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15" yWindow="360" windowWidth="24915" windowHeight="11025" tabRatio="869"/>
  </bookViews>
  <sheets>
    <sheet name="Contents" sheetId="36" r:id="rId1"/>
    <sheet name="Contents by data source" sheetId="49" r:id="rId2"/>
    <sheet name="Explanatory notes" sheetId="38" r:id="rId3"/>
    <sheet name="D3.08.1" sheetId="67" r:id="rId4"/>
    <sheet name="D3.08.2" sheetId="68" r:id="rId5"/>
    <sheet name="D3.08.3" sheetId="54" r:id="rId6"/>
    <sheet name="D3.08.4" sheetId="55" r:id="rId7"/>
    <sheet name="D3.08.5" sheetId="56" r:id="rId8"/>
    <sheet name="D3.08.6" sheetId="57" r:id="rId9"/>
    <sheet name="D3.08.7" sheetId="58" r:id="rId10"/>
    <sheet name="D3.08.8" sheetId="59" r:id="rId11"/>
    <sheet name="D3.08.9" sheetId="69" r:id="rId12"/>
    <sheet name="D3.08.10" sheetId="70" r:id="rId13"/>
    <sheet name="D3.08.11" sheetId="71" r:id="rId14"/>
    <sheet name="D3.08.12" sheetId="72" r:id="rId15"/>
    <sheet name="D3.08.13" sheetId="73" r:id="rId16"/>
    <sheet name="D3.08.14" sheetId="52" r:id="rId17"/>
    <sheet name="D3.08.15" sheetId="44" r:id="rId18"/>
    <sheet name="D3.08.16" sheetId="74" r:id="rId19"/>
    <sheet name="D3.08.17" sheetId="60" r:id="rId20"/>
    <sheet name="D3.08.18" sheetId="61" r:id="rId21"/>
    <sheet name="D3.08.19" sheetId="62" r:id="rId22"/>
    <sheet name="D3.08.20" sheetId="43" r:id="rId23"/>
    <sheet name="D3.08.21" sheetId="63" r:id="rId24"/>
    <sheet name="D3.08.22" sheetId="64" r:id="rId25"/>
    <sheet name="D3.08.23" sheetId="65" r:id="rId26"/>
    <sheet name="D3.08.24" sheetId="66" r:id="rId27"/>
    <sheet name="D3.08.25" sheetId="53" r:id="rId28"/>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12" hidden="1">#REF!</definedName>
    <definedName name="_AMO_SingleObject_11238388_ROM_F0.SEC2.Tabulate_1.SEC1.BDY.Cross_tabular_summary_report_Table_1" localSheetId="13" hidden="1">#REF!</definedName>
    <definedName name="_AMO_SingleObject_11238388_ROM_F0.SEC2.Tabulate_1.SEC1.BDY.Cross_tabular_summary_report_Table_1" localSheetId="14" hidden="1">#REF!</definedName>
    <definedName name="_AMO_SingleObject_11238388_ROM_F0.SEC2.Tabulate_1.SEC1.BDY.Cross_tabular_summary_report_Table_1" localSheetId="15" hidden="1">#REF!</definedName>
    <definedName name="_AMO_SingleObject_11238388_ROM_F0.SEC2.Tabulate_1.SEC1.BDY.Cross_tabular_summary_report_Table_1" localSheetId="18" hidden="1">#REF!</definedName>
    <definedName name="_AMO_SingleObject_11238388_ROM_F0.SEC2.Tabulate_1.SEC1.BDY.Cross_tabular_summary_report_Table_1" localSheetId="19" hidden="1">#REF!</definedName>
    <definedName name="_AMO_SingleObject_11238388_ROM_F0.SEC2.Tabulate_1.SEC1.BDY.Cross_tabular_summary_report_Table_1" localSheetId="20" hidden="1">#REF!</definedName>
    <definedName name="_AMO_SingleObject_11238388_ROM_F0.SEC2.Tabulate_1.SEC1.BDY.Cross_tabular_summary_report_Table_1" localSheetId="21"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23" hidden="1">#REF!</definedName>
    <definedName name="_AMO_SingleObject_11238388_ROM_F0.SEC2.Tabulate_1.SEC1.BDY.Cross_tabular_summary_report_Table_1" localSheetId="24" hidden="1">#REF!</definedName>
    <definedName name="_AMO_SingleObject_11238388_ROM_F0.SEC2.Tabulate_1.SEC1.BDY.Cross_tabular_summary_report_Table_1" localSheetId="25" hidden="1">#REF!</definedName>
    <definedName name="_AMO_SingleObject_11238388_ROM_F0.SEC2.Tabulate_1.SEC1.BDY.Cross_tabular_summary_report_Table_1" localSheetId="26"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0"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2" hidden="1">#REF!</definedName>
    <definedName name="_AMO_SingleObject_11238388_ROM_F0.SEC2.Tabulate_1.SEC1.HDR.TXT1" localSheetId="13" hidden="1">#REF!</definedName>
    <definedName name="_AMO_SingleObject_11238388_ROM_F0.SEC2.Tabulate_1.SEC1.HDR.TXT1" localSheetId="14" hidden="1">#REF!</definedName>
    <definedName name="_AMO_SingleObject_11238388_ROM_F0.SEC2.Tabulate_1.SEC1.HDR.TXT1" localSheetId="15" hidden="1">#REF!</definedName>
    <definedName name="_AMO_SingleObject_11238388_ROM_F0.SEC2.Tabulate_1.SEC1.HDR.TXT1" localSheetId="18" hidden="1">#REF!</definedName>
    <definedName name="_AMO_SingleObject_11238388_ROM_F0.SEC2.Tabulate_1.SEC1.HDR.TXT1" localSheetId="19" hidden="1">#REF!</definedName>
    <definedName name="_AMO_SingleObject_11238388_ROM_F0.SEC2.Tabulate_1.SEC1.HDR.TXT1" localSheetId="20" hidden="1">#REF!</definedName>
    <definedName name="_AMO_SingleObject_11238388_ROM_F0.SEC2.Tabulate_1.SEC1.HDR.TXT1" localSheetId="21" hidden="1">#REF!</definedName>
    <definedName name="_AMO_SingleObject_11238388_ROM_F0.SEC2.Tabulate_1.SEC1.HDR.TXT1" localSheetId="4" hidden="1">#REF!</definedName>
    <definedName name="_AMO_SingleObject_11238388_ROM_F0.SEC2.Tabulate_1.SEC1.HDR.TXT1" localSheetId="23" hidden="1">#REF!</definedName>
    <definedName name="_AMO_SingleObject_11238388_ROM_F0.SEC2.Tabulate_1.SEC1.HDR.TXT1" localSheetId="24" hidden="1">#REF!</definedName>
    <definedName name="_AMO_SingleObject_11238388_ROM_F0.SEC2.Tabulate_1.SEC1.HDR.TXT1" localSheetId="25" hidden="1">#REF!</definedName>
    <definedName name="_AMO_SingleObject_11238388_ROM_F0.SEC2.Tabulate_1.SEC1.HDR.TXT1" localSheetId="26" hidden="1">#REF!</definedName>
    <definedName name="_AMO_SingleObject_11238388_ROM_F0.SEC2.Tabulate_1.SEC1.HDR.TXT1" localSheetId="5"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localSheetId="10"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2" hidden="1">#REF!</definedName>
    <definedName name="_AMO_SingleObject_11238388_ROM_F0.SEC2.Tabulate_2.SEC1.BDY.Cross_tabular_summary_report_Table_1" localSheetId="13" hidden="1">#REF!</definedName>
    <definedName name="_AMO_SingleObject_11238388_ROM_F0.SEC2.Tabulate_2.SEC1.BDY.Cross_tabular_summary_report_Table_1" localSheetId="14" hidden="1">#REF!</definedName>
    <definedName name="_AMO_SingleObject_11238388_ROM_F0.SEC2.Tabulate_2.SEC1.BDY.Cross_tabular_summary_report_Table_1" localSheetId="15" hidden="1">#REF!</definedName>
    <definedName name="_AMO_SingleObject_11238388_ROM_F0.SEC2.Tabulate_2.SEC1.BDY.Cross_tabular_summary_report_Table_1" localSheetId="18" hidden="1">#REF!</definedName>
    <definedName name="_AMO_SingleObject_11238388_ROM_F0.SEC2.Tabulate_2.SEC1.BDY.Cross_tabular_summary_report_Table_1" localSheetId="19" hidden="1">#REF!</definedName>
    <definedName name="_AMO_SingleObject_11238388_ROM_F0.SEC2.Tabulate_2.SEC1.BDY.Cross_tabular_summary_report_Table_1" localSheetId="20" hidden="1">#REF!</definedName>
    <definedName name="_AMO_SingleObject_11238388_ROM_F0.SEC2.Tabulate_2.SEC1.BDY.Cross_tabular_summary_report_Table_1" localSheetId="21"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23" hidden="1">#REF!</definedName>
    <definedName name="_AMO_SingleObject_11238388_ROM_F0.SEC2.Tabulate_2.SEC1.BDY.Cross_tabular_summary_report_Table_1" localSheetId="24" hidden="1">#REF!</definedName>
    <definedName name="_AMO_SingleObject_11238388_ROM_F0.SEC2.Tabulate_2.SEC1.BDY.Cross_tabular_summary_report_Table_1" localSheetId="25" hidden="1">#REF!</definedName>
    <definedName name="_AMO_SingleObject_11238388_ROM_F0.SEC2.Tabulate_2.SEC1.BDY.Cross_tabular_summary_report_Table_1" localSheetId="26"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0"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12" hidden="1">#REF!</definedName>
    <definedName name="_AMO_SingleObject_11238388_ROM_F0.SEC2.Tabulate_2.SEC1.HDR.TXT1" localSheetId="13" hidden="1">#REF!</definedName>
    <definedName name="_AMO_SingleObject_11238388_ROM_F0.SEC2.Tabulate_2.SEC1.HDR.TXT1" localSheetId="14" hidden="1">#REF!</definedName>
    <definedName name="_AMO_SingleObject_11238388_ROM_F0.SEC2.Tabulate_2.SEC1.HDR.TXT1" localSheetId="15" hidden="1">#REF!</definedName>
    <definedName name="_AMO_SingleObject_11238388_ROM_F0.SEC2.Tabulate_2.SEC1.HDR.TXT1" localSheetId="18" hidden="1">#REF!</definedName>
    <definedName name="_AMO_SingleObject_11238388_ROM_F0.SEC2.Tabulate_2.SEC1.HDR.TXT1" localSheetId="19" hidden="1">#REF!</definedName>
    <definedName name="_AMO_SingleObject_11238388_ROM_F0.SEC2.Tabulate_2.SEC1.HDR.TXT1" localSheetId="20" hidden="1">#REF!</definedName>
    <definedName name="_AMO_SingleObject_11238388_ROM_F0.SEC2.Tabulate_2.SEC1.HDR.TXT1" localSheetId="21" hidden="1">#REF!</definedName>
    <definedName name="_AMO_SingleObject_11238388_ROM_F0.SEC2.Tabulate_2.SEC1.HDR.TXT1" localSheetId="4" hidden="1">#REF!</definedName>
    <definedName name="_AMO_SingleObject_11238388_ROM_F0.SEC2.Tabulate_2.SEC1.HDR.TXT1" localSheetId="23" hidden="1">#REF!</definedName>
    <definedName name="_AMO_SingleObject_11238388_ROM_F0.SEC2.Tabulate_2.SEC1.HDR.TXT1" localSheetId="24" hidden="1">#REF!</definedName>
    <definedName name="_AMO_SingleObject_11238388_ROM_F0.SEC2.Tabulate_2.SEC1.HDR.TXT1" localSheetId="25" hidden="1">#REF!</definedName>
    <definedName name="_AMO_SingleObject_11238388_ROM_F0.SEC2.Tabulate_2.SEC1.HDR.TXT1" localSheetId="26" hidden="1">#REF!</definedName>
    <definedName name="_AMO_SingleObject_11238388_ROM_F0.SEC2.Tabulate_2.SEC1.HDR.TXT1" localSheetId="5"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localSheetId="8" hidden="1">#REF!</definedName>
    <definedName name="_AMO_SingleObject_11238388_ROM_F0.SEC2.Tabulate_2.SEC1.HDR.TXT1" localSheetId="9" hidden="1">#REF!</definedName>
    <definedName name="_AMO_SingleObject_11238388_ROM_F0.SEC2.Tabulate_2.SEC1.HDR.TXT1" localSheetId="10" hidden="1">#REF!</definedName>
    <definedName name="_AMO_SingleObject_11238388_ROM_F0.SEC2.Tabulate_2.SEC1.HDR.TXT1" localSheetId="11"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12" hidden="1">#REF!</definedName>
    <definedName name="_AMO_SingleObject_169219988_ROM_F0.SEC2.Tabulate_1.SEC1.BDY.Cross_tabular_summary_report_Table_1" localSheetId="13" hidden="1">#REF!</definedName>
    <definedName name="_AMO_SingleObject_169219988_ROM_F0.SEC2.Tabulate_1.SEC1.BDY.Cross_tabular_summary_report_Table_1" localSheetId="14" hidden="1">#REF!</definedName>
    <definedName name="_AMO_SingleObject_169219988_ROM_F0.SEC2.Tabulate_1.SEC1.BDY.Cross_tabular_summary_report_Table_1" localSheetId="15" hidden="1">#REF!</definedName>
    <definedName name="_AMO_SingleObject_169219988_ROM_F0.SEC2.Tabulate_1.SEC1.BDY.Cross_tabular_summary_report_Table_1" localSheetId="18" hidden="1">#REF!</definedName>
    <definedName name="_AMO_SingleObject_169219988_ROM_F0.SEC2.Tabulate_1.SEC1.BDY.Cross_tabular_summary_report_Table_1" localSheetId="19" hidden="1">#REF!</definedName>
    <definedName name="_AMO_SingleObject_169219988_ROM_F0.SEC2.Tabulate_1.SEC1.BDY.Cross_tabular_summary_report_Table_1" localSheetId="20" hidden="1">#REF!</definedName>
    <definedName name="_AMO_SingleObject_169219988_ROM_F0.SEC2.Tabulate_1.SEC1.BDY.Cross_tabular_summary_report_Table_1" localSheetId="21"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23" hidden="1">#REF!</definedName>
    <definedName name="_AMO_SingleObject_169219988_ROM_F0.SEC2.Tabulate_1.SEC1.BDY.Cross_tabular_summary_report_Table_1" localSheetId="24" hidden="1">#REF!</definedName>
    <definedName name="_AMO_SingleObject_169219988_ROM_F0.SEC2.Tabulate_1.SEC1.BDY.Cross_tabular_summary_report_Table_1" localSheetId="25" hidden="1">#REF!</definedName>
    <definedName name="_AMO_SingleObject_169219988_ROM_F0.SEC2.Tabulate_1.SEC1.BDY.Cross_tabular_summary_report_Table_1" localSheetId="26" hidden="1">#REF!</definedName>
    <definedName name="_AMO_SingleObject_169219988_ROM_F0.SEC2.Tabulate_1.SEC1.BDY.Cross_tabular_summary_report_Table_1" localSheetId="5"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localSheetId="8" hidden="1">#REF!</definedName>
    <definedName name="_AMO_SingleObject_169219988_ROM_F0.SEC2.Tabulate_1.SEC1.BDY.Cross_tabular_summary_report_Table_1" localSheetId="9" hidden="1">#REF!</definedName>
    <definedName name="_AMO_SingleObject_169219988_ROM_F0.SEC2.Tabulate_1.SEC1.BDY.Cross_tabular_summary_report_Table_1" localSheetId="10" hidden="1">#REF!</definedName>
    <definedName name="_AMO_SingleObject_169219988_ROM_F0.SEC2.Tabulate_1.SEC1.BDY.Cross_tabular_summary_report_Table_1" localSheetId="11"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12" hidden="1">#REF!</definedName>
    <definedName name="_AMO_SingleObject_169219988_ROM_F0.SEC2.Tabulate_2.SEC1.BDY.Cross_tabular_summary_report_Table_1" localSheetId="13" hidden="1">#REF!</definedName>
    <definedName name="_AMO_SingleObject_169219988_ROM_F0.SEC2.Tabulate_2.SEC1.BDY.Cross_tabular_summary_report_Table_1" localSheetId="14" hidden="1">#REF!</definedName>
    <definedName name="_AMO_SingleObject_169219988_ROM_F0.SEC2.Tabulate_2.SEC1.BDY.Cross_tabular_summary_report_Table_1" localSheetId="15" hidden="1">#REF!</definedName>
    <definedName name="_AMO_SingleObject_169219988_ROM_F0.SEC2.Tabulate_2.SEC1.BDY.Cross_tabular_summary_report_Table_1" localSheetId="18" hidden="1">#REF!</definedName>
    <definedName name="_AMO_SingleObject_169219988_ROM_F0.SEC2.Tabulate_2.SEC1.BDY.Cross_tabular_summary_report_Table_1" localSheetId="19" hidden="1">#REF!</definedName>
    <definedName name="_AMO_SingleObject_169219988_ROM_F0.SEC2.Tabulate_2.SEC1.BDY.Cross_tabular_summary_report_Table_1" localSheetId="20" hidden="1">#REF!</definedName>
    <definedName name="_AMO_SingleObject_169219988_ROM_F0.SEC2.Tabulate_2.SEC1.BDY.Cross_tabular_summary_report_Table_1" localSheetId="21"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23" hidden="1">#REF!</definedName>
    <definedName name="_AMO_SingleObject_169219988_ROM_F0.SEC2.Tabulate_2.SEC1.BDY.Cross_tabular_summary_report_Table_1" localSheetId="24" hidden="1">#REF!</definedName>
    <definedName name="_AMO_SingleObject_169219988_ROM_F0.SEC2.Tabulate_2.SEC1.BDY.Cross_tabular_summary_report_Table_1" localSheetId="25" hidden="1">#REF!</definedName>
    <definedName name="_AMO_SingleObject_169219988_ROM_F0.SEC2.Tabulate_2.SEC1.BDY.Cross_tabular_summary_report_Table_1" localSheetId="26" hidden="1">#REF!</definedName>
    <definedName name="_AMO_SingleObject_169219988_ROM_F0.SEC2.Tabulate_2.SEC1.BDY.Cross_tabular_summary_report_Table_1" localSheetId="5"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localSheetId="8" hidden="1">#REF!</definedName>
    <definedName name="_AMO_SingleObject_169219988_ROM_F0.SEC2.Tabulate_2.SEC1.BDY.Cross_tabular_summary_report_Table_1" localSheetId="9" hidden="1">#REF!</definedName>
    <definedName name="_AMO_SingleObject_169219988_ROM_F0.SEC2.Tabulate_2.SEC1.BDY.Cross_tabular_summary_report_Table_1" localSheetId="10" hidden="1">#REF!</definedName>
    <definedName name="_AMO_SingleObject_169219988_ROM_F0.SEC2.Tabulate_2.SEC1.BDY.Cross_tabular_summary_report_Table_1" localSheetId="11"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12" hidden="1">#REF!</definedName>
    <definedName name="_AMO_SingleObject_169219988_ROM_F0.SEC2.Tabulate_3.SEC1.BDY.Cross_tabular_summary_report_Table_1" localSheetId="13" hidden="1">#REF!</definedName>
    <definedName name="_AMO_SingleObject_169219988_ROM_F0.SEC2.Tabulate_3.SEC1.BDY.Cross_tabular_summary_report_Table_1" localSheetId="14" hidden="1">#REF!</definedName>
    <definedName name="_AMO_SingleObject_169219988_ROM_F0.SEC2.Tabulate_3.SEC1.BDY.Cross_tabular_summary_report_Table_1" localSheetId="15" hidden="1">#REF!</definedName>
    <definedName name="_AMO_SingleObject_169219988_ROM_F0.SEC2.Tabulate_3.SEC1.BDY.Cross_tabular_summary_report_Table_1" localSheetId="18" hidden="1">#REF!</definedName>
    <definedName name="_AMO_SingleObject_169219988_ROM_F0.SEC2.Tabulate_3.SEC1.BDY.Cross_tabular_summary_report_Table_1" localSheetId="19" hidden="1">#REF!</definedName>
    <definedName name="_AMO_SingleObject_169219988_ROM_F0.SEC2.Tabulate_3.SEC1.BDY.Cross_tabular_summary_report_Table_1" localSheetId="20" hidden="1">#REF!</definedName>
    <definedName name="_AMO_SingleObject_169219988_ROM_F0.SEC2.Tabulate_3.SEC1.BDY.Cross_tabular_summary_report_Table_1" localSheetId="21"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23" hidden="1">#REF!</definedName>
    <definedName name="_AMO_SingleObject_169219988_ROM_F0.SEC2.Tabulate_3.SEC1.BDY.Cross_tabular_summary_report_Table_1" localSheetId="24" hidden="1">#REF!</definedName>
    <definedName name="_AMO_SingleObject_169219988_ROM_F0.SEC2.Tabulate_3.SEC1.BDY.Cross_tabular_summary_report_Table_1" localSheetId="25" hidden="1">#REF!</definedName>
    <definedName name="_AMO_SingleObject_169219988_ROM_F0.SEC2.Tabulate_3.SEC1.BDY.Cross_tabular_summary_report_Table_1" localSheetId="26" hidden="1">#REF!</definedName>
    <definedName name="_AMO_SingleObject_169219988_ROM_F0.SEC2.Tabulate_3.SEC1.BDY.Cross_tabular_summary_report_Table_1" localSheetId="5"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localSheetId="8" hidden="1">#REF!</definedName>
    <definedName name="_AMO_SingleObject_169219988_ROM_F0.SEC2.Tabulate_3.SEC1.BDY.Cross_tabular_summary_report_Table_1" localSheetId="9" hidden="1">#REF!</definedName>
    <definedName name="_AMO_SingleObject_169219988_ROM_F0.SEC2.Tabulate_3.SEC1.BDY.Cross_tabular_summary_report_Table_1" localSheetId="10" hidden="1">#REF!</definedName>
    <definedName name="_AMO_SingleObject_169219988_ROM_F0.SEC2.Tabulate_3.SEC1.BDY.Cross_tabular_summary_report_Table_1" localSheetId="11"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12" hidden="1">#REF!</definedName>
    <definedName name="_AMO_SingleObject_169219988_ROM_F0.SEC2.Tabulate_4.SEC1.BDY.Cross_tabular_summary_report_Table_1" localSheetId="13" hidden="1">#REF!</definedName>
    <definedName name="_AMO_SingleObject_169219988_ROM_F0.SEC2.Tabulate_4.SEC1.BDY.Cross_tabular_summary_report_Table_1" localSheetId="14" hidden="1">#REF!</definedName>
    <definedName name="_AMO_SingleObject_169219988_ROM_F0.SEC2.Tabulate_4.SEC1.BDY.Cross_tabular_summary_report_Table_1" localSheetId="15" hidden="1">#REF!</definedName>
    <definedName name="_AMO_SingleObject_169219988_ROM_F0.SEC2.Tabulate_4.SEC1.BDY.Cross_tabular_summary_report_Table_1" localSheetId="18" hidden="1">#REF!</definedName>
    <definedName name="_AMO_SingleObject_169219988_ROM_F0.SEC2.Tabulate_4.SEC1.BDY.Cross_tabular_summary_report_Table_1" localSheetId="19" hidden="1">#REF!</definedName>
    <definedName name="_AMO_SingleObject_169219988_ROM_F0.SEC2.Tabulate_4.SEC1.BDY.Cross_tabular_summary_report_Table_1" localSheetId="20" hidden="1">#REF!</definedName>
    <definedName name="_AMO_SingleObject_169219988_ROM_F0.SEC2.Tabulate_4.SEC1.BDY.Cross_tabular_summary_report_Table_1" localSheetId="21"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23" hidden="1">#REF!</definedName>
    <definedName name="_AMO_SingleObject_169219988_ROM_F0.SEC2.Tabulate_4.SEC1.BDY.Cross_tabular_summary_report_Table_1" localSheetId="24" hidden="1">#REF!</definedName>
    <definedName name="_AMO_SingleObject_169219988_ROM_F0.SEC2.Tabulate_4.SEC1.BDY.Cross_tabular_summary_report_Table_1" localSheetId="25" hidden="1">#REF!</definedName>
    <definedName name="_AMO_SingleObject_169219988_ROM_F0.SEC2.Tabulate_4.SEC1.BDY.Cross_tabular_summary_report_Table_1" localSheetId="26" hidden="1">#REF!</definedName>
    <definedName name="_AMO_SingleObject_169219988_ROM_F0.SEC2.Tabulate_4.SEC1.BDY.Cross_tabular_summary_report_Table_1" localSheetId="5"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localSheetId="8" hidden="1">#REF!</definedName>
    <definedName name="_AMO_SingleObject_169219988_ROM_F0.SEC2.Tabulate_4.SEC1.BDY.Cross_tabular_summary_report_Table_1" localSheetId="9" hidden="1">#REF!</definedName>
    <definedName name="_AMO_SingleObject_169219988_ROM_F0.SEC2.Tabulate_4.SEC1.BDY.Cross_tabular_summary_report_Table_1" localSheetId="10" hidden="1">#REF!</definedName>
    <definedName name="_AMO_SingleObject_169219988_ROM_F0.SEC2.Tabulate_4.SEC1.BDY.Cross_tabular_summary_report_Table_1" localSheetId="11"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12" hidden="1">#REF!</definedName>
    <definedName name="_AMO_SingleObject_169219988_ROM_F0.SEC2.Tabulate_5.SEC1.BDY.Cross_tabular_summary_report_Table_1" localSheetId="13" hidden="1">#REF!</definedName>
    <definedName name="_AMO_SingleObject_169219988_ROM_F0.SEC2.Tabulate_5.SEC1.BDY.Cross_tabular_summary_report_Table_1" localSheetId="14" hidden="1">#REF!</definedName>
    <definedName name="_AMO_SingleObject_169219988_ROM_F0.SEC2.Tabulate_5.SEC1.BDY.Cross_tabular_summary_report_Table_1" localSheetId="15" hidden="1">#REF!</definedName>
    <definedName name="_AMO_SingleObject_169219988_ROM_F0.SEC2.Tabulate_5.SEC1.BDY.Cross_tabular_summary_report_Table_1" localSheetId="18" hidden="1">#REF!</definedName>
    <definedName name="_AMO_SingleObject_169219988_ROM_F0.SEC2.Tabulate_5.SEC1.BDY.Cross_tabular_summary_report_Table_1" localSheetId="19" hidden="1">#REF!</definedName>
    <definedName name="_AMO_SingleObject_169219988_ROM_F0.SEC2.Tabulate_5.SEC1.BDY.Cross_tabular_summary_report_Table_1" localSheetId="20" hidden="1">#REF!</definedName>
    <definedName name="_AMO_SingleObject_169219988_ROM_F0.SEC2.Tabulate_5.SEC1.BDY.Cross_tabular_summary_report_Table_1" localSheetId="21"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23" hidden="1">#REF!</definedName>
    <definedName name="_AMO_SingleObject_169219988_ROM_F0.SEC2.Tabulate_5.SEC1.BDY.Cross_tabular_summary_report_Table_1" localSheetId="24" hidden="1">#REF!</definedName>
    <definedName name="_AMO_SingleObject_169219988_ROM_F0.SEC2.Tabulate_5.SEC1.BDY.Cross_tabular_summary_report_Table_1" localSheetId="25" hidden="1">#REF!</definedName>
    <definedName name="_AMO_SingleObject_169219988_ROM_F0.SEC2.Tabulate_5.SEC1.BDY.Cross_tabular_summary_report_Table_1" localSheetId="26" hidden="1">#REF!</definedName>
    <definedName name="_AMO_SingleObject_169219988_ROM_F0.SEC2.Tabulate_5.SEC1.BDY.Cross_tabular_summary_report_Table_1" localSheetId="5"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localSheetId="8" hidden="1">#REF!</definedName>
    <definedName name="_AMO_SingleObject_169219988_ROM_F0.SEC2.Tabulate_5.SEC1.BDY.Cross_tabular_summary_report_Table_1" localSheetId="9" hidden="1">#REF!</definedName>
    <definedName name="_AMO_SingleObject_169219988_ROM_F0.SEC2.Tabulate_5.SEC1.BDY.Cross_tabular_summary_report_Table_1" localSheetId="10" hidden="1">#REF!</definedName>
    <definedName name="_AMO_SingleObject_169219988_ROM_F0.SEC2.Tabulate_5.SEC1.BDY.Cross_tabular_summary_report_Table_1" localSheetId="11"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12" hidden="1">#REF!</definedName>
    <definedName name="_AMO_SingleObject_200869849_ROM_F0.SEC2.Tabulate_1.SEC1.BDY.Cross_tabular_summary_report_Table_1" localSheetId="13" hidden="1">#REF!</definedName>
    <definedName name="_AMO_SingleObject_200869849_ROM_F0.SEC2.Tabulate_1.SEC1.BDY.Cross_tabular_summary_report_Table_1" localSheetId="14" hidden="1">#REF!</definedName>
    <definedName name="_AMO_SingleObject_200869849_ROM_F0.SEC2.Tabulate_1.SEC1.BDY.Cross_tabular_summary_report_Table_1" localSheetId="15" hidden="1">#REF!</definedName>
    <definedName name="_AMO_SingleObject_200869849_ROM_F0.SEC2.Tabulate_1.SEC1.BDY.Cross_tabular_summary_report_Table_1" localSheetId="18" hidden="1">#REF!</definedName>
    <definedName name="_AMO_SingleObject_200869849_ROM_F0.SEC2.Tabulate_1.SEC1.BDY.Cross_tabular_summary_report_Table_1" localSheetId="19" hidden="1">#REF!</definedName>
    <definedName name="_AMO_SingleObject_200869849_ROM_F0.SEC2.Tabulate_1.SEC1.BDY.Cross_tabular_summary_report_Table_1" localSheetId="20" hidden="1">#REF!</definedName>
    <definedName name="_AMO_SingleObject_200869849_ROM_F0.SEC2.Tabulate_1.SEC1.BDY.Cross_tabular_summary_report_Table_1" localSheetId="21"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23" hidden="1">#REF!</definedName>
    <definedName name="_AMO_SingleObject_200869849_ROM_F0.SEC2.Tabulate_1.SEC1.BDY.Cross_tabular_summary_report_Table_1" localSheetId="24" hidden="1">#REF!</definedName>
    <definedName name="_AMO_SingleObject_200869849_ROM_F0.SEC2.Tabulate_1.SEC1.BDY.Cross_tabular_summary_report_Table_1" localSheetId="25" hidden="1">#REF!</definedName>
    <definedName name="_AMO_SingleObject_200869849_ROM_F0.SEC2.Tabulate_1.SEC1.BDY.Cross_tabular_summary_report_Table_1" localSheetId="26"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localSheetId="8" hidden="1">#REF!</definedName>
    <definedName name="_AMO_SingleObject_200869849_ROM_F0.SEC2.Tabulate_1.SEC1.BDY.Cross_tabular_summary_report_Table_1" localSheetId="9" hidden="1">#REF!</definedName>
    <definedName name="_AMO_SingleObject_200869849_ROM_F0.SEC2.Tabulate_1.SEC1.BDY.Cross_tabular_summary_report_Table_1" localSheetId="10" hidden="1">#REF!</definedName>
    <definedName name="_AMO_SingleObject_200869849_ROM_F0.SEC2.Tabulate_1.SEC1.BDY.Cross_tabular_summary_report_Table_1" localSheetId="11"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12" hidden="1">#REF!</definedName>
    <definedName name="_AMO_SingleObject_200869849_ROM_F0.SEC2.Tabulate_1.SEC1.FTR.TXT1" localSheetId="13" hidden="1">#REF!</definedName>
    <definedName name="_AMO_SingleObject_200869849_ROM_F0.SEC2.Tabulate_1.SEC1.FTR.TXT1" localSheetId="14" hidden="1">#REF!</definedName>
    <definedName name="_AMO_SingleObject_200869849_ROM_F0.SEC2.Tabulate_1.SEC1.FTR.TXT1" localSheetId="15" hidden="1">#REF!</definedName>
    <definedName name="_AMO_SingleObject_200869849_ROM_F0.SEC2.Tabulate_1.SEC1.FTR.TXT1" localSheetId="18" hidden="1">#REF!</definedName>
    <definedName name="_AMO_SingleObject_200869849_ROM_F0.SEC2.Tabulate_1.SEC1.FTR.TXT1" localSheetId="19" hidden="1">#REF!</definedName>
    <definedName name="_AMO_SingleObject_200869849_ROM_F0.SEC2.Tabulate_1.SEC1.FTR.TXT1" localSheetId="20" hidden="1">#REF!</definedName>
    <definedName name="_AMO_SingleObject_200869849_ROM_F0.SEC2.Tabulate_1.SEC1.FTR.TXT1" localSheetId="21" hidden="1">#REF!</definedName>
    <definedName name="_AMO_SingleObject_200869849_ROM_F0.SEC2.Tabulate_1.SEC1.FTR.TXT1" localSheetId="4" hidden="1">#REF!</definedName>
    <definedName name="_AMO_SingleObject_200869849_ROM_F0.SEC2.Tabulate_1.SEC1.FTR.TXT1" localSheetId="23" hidden="1">#REF!</definedName>
    <definedName name="_AMO_SingleObject_200869849_ROM_F0.SEC2.Tabulate_1.SEC1.FTR.TXT1" localSheetId="24" hidden="1">#REF!</definedName>
    <definedName name="_AMO_SingleObject_200869849_ROM_F0.SEC2.Tabulate_1.SEC1.FTR.TXT1" localSheetId="25" hidden="1">#REF!</definedName>
    <definedName name="_AMO_SingleObject_200869849_ROM_F0.SEC2.Tabulate_1.SEC1.FTR.TXT1" localSheetId="26" hidden="1">#REF!</definedName>
    <definedName name="_AMO_SingleObject_200869849_ROM_F0.SEC2.Tabulate_1.SEC1.FTR.TXT1" localSheetId="5"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localSheetId="8" hidden="1">#REF!</definedName>
    <definedName name="_AMO_SingleObject_200869849_ROM_F0.SEC2.Tabulate_1.SEC1.FTR.TXT1" localSheetId="9" hidden="1">#REF!</definedName>
    <definedName name="_AMO_SingleObject_200869849_ROM_F0.SEC2.Tabulate_1.SEC1.FTR.TXT1" localSheetId="10" hidden="1">#REF!</definedName>
    <definedName name="_AMO_SingleObject_200869849_ROM_F0.SEC2.Tabulate_1.SEC1.FTR.TXT1" localSheetId="11"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12" hidden="1">#REF!</definedName>
    <definedName name="_AMO_SingleObject_200869849_ROM_F0.SEC2.Tabulate_1.SEC1.HDR.TXT1" localSheetId="13" hidden="1">#REF!</definedName>
    <definedName name="_AMO_SingleObject_200869849_ROM_F0.SEC2.Tabulate_1.SEC1.HDR.TXT1" localSheetId="14" hidden="1">#REF!</definedName>
    <definedName name="_AMO_SingleObject_200869849_ROM_F0.SEC2.Tabulate_1.SEC1.HDR.TXT1" localSheetId="15" hidden="1">#REF!</definedName>
    <definedName name="_AMO_SingleObject_200869849_ROM_F0.SEC2.Tabulate_1.SEC1.HDR.TXT1" localSheetId="18" hidden="1">#REF!</definedName>
    <definedName name="_AMO_SingleObject_200869849_ROM_F0.SEC2.Tabulate_1.SEC1.HDR.TXT1" localSheetId="19" hidden="1">#REF!</definedName>
    <definedName name="_AMO_SingleObject_200869849_ROM_F0.SEC2.Tabulate_1.SEC1.HDR.TXT1" localSheetId="20" hidden="1">#REF!</definedName>
    <definedName name="_AMO_SingleObject_200869849_ROM_F0.SEC2.Tabulate_1.SEC1.HDR.TXT1" localSheetId="21" hidden="1">#REF!</definedName>
    <definedName name="_AMO_SingleObject_200869849_ROM_F0.SEC2.Tabulate_1.SEC1.HDR.TXT1" localSheetId="4" hidden="1">#REF!</definedName>
    <definedName name="_AMO_SingleObject_200869849_ROM_F0.SEC2.Tabulate_1.SEC1.HDR.TXT1" localSheetId="23" hidden="1">#REF!</definedName>
    <definedName name="_AMO_SingleObject_200869849_ROM_F0.SEC2.Tabulate_1.SEC1.HDR.TXT1" localSheetId="24" hidden="1">#REF!</definedName>
    <definedName name="_AMO_SingleObject_200869849_ROM_F0.SEC2.Tabulate_1.SEC1.HDR.TXT1" localSheetId="25" hidden="1">#REF!</definedName>
    <definedName name="_AMO_SingleObject_200869849_ROM_F0.SEC2.Tabulate_1.SEC1.HDR.TXT1" localSheetId="26" hidden="1">#REF!</definedName>
    <definedName name="_AMO_SingleObject_200869849_ROM_F0.SEC2.Tabulate_1.SEC1.HDR.TXT1" localSheetId="5"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localSheetId="8" hidden="1">#REF!</definedName>
    <definedName name="_AMO_SingleObject_200869849_ROM_F0.SEC2.Tabulate_1.SEC1.HDR.TXT1" localSheetId="9" hidden="1">#REF!</definedName>
    <definedName name="_AMO_SingleObject_200869849_ROM_F0.SEC2.Tabulate_1.SEC1.HDR.TXT1" localSheetId="10" hidden="1">#REF!</definedName>
    <definedName name="_AMO_SingleObject_200869849_ROM_F0.SEC2.Tabulate_1.SEC1.HDR.TXT1" localSheetId="11"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12" hidden="1">#REF!</definedName>
    <definedName name="_AMO_SingleObject_254735828_ROM_F0.SEC2.Tabulate_1.SEC1.BDY.Cross_tabular_summary_report_Table_1" localSheetId="13" hidden="1">#REF!</definedName>
    <definedName name="_AMO_SingleObject_254735828_ROM_F0.SEC2.Tabulate_1.SEC1.BDY.Cross_tabular_summary_report_Table_1" localSheetId="14" hidden="1">#REF!</definedName>
    <definedName name="_AMO_SingleObject_254735828_ROM_F0.SEC2.Tabulate_1.SEC1.BDY.Cross_tabular_summary_report_Table_1" localSheetId="15" hidden="1">#REF!</definedName>
    <definedName name="_AMO_SingleObject_254735828_ROM_F0.SEC2.Tabulate_1.SEC1.BDY.Cross_tabular_summary_report_Table_1" localSheetId="18" hidden="1">#REF!</definedName>
    <definedName name="_AMO_SingleObject_254735828_ROM_F0.SEC2.Tabulate_1.SEC1.BDY.Cross_tabular_summary_report_Table_1" localSheetId="19" hidden="1">#REF!</definedName>
    <definedName name="_AMO_SingleObject_254735828_ROM_F0.SEC2.Tabulate_1.SEC1.BDY.Cross_tabular_summary_report_Table_1" localSheetId="20" hidden="1">#REF!</definedName>
    <definedName name="_AMO_SingleObject_254735828_ROM_F0.SEC2.Tabulate_1.SEC1.BDY.Cross_tabular_summary_report_Table_1" localSheetId="21"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23" hidden="1">#REF!</definedName>
    <definedName name="_AMO_SingleObject_254735828_ROM_F0.SEC2.Tabulate_1.SEC1.BDY.Cross_tabular_summary_report_Table_1" localSheetId="24" hidden="1">#REF!</definedName>
    <definedName name="_AMO_SingleObject_254735828_ROM_F0.SEC2.Tabulate_1.SEC1.BDY.Cross_tabular_summary_report_Table_1" localSheetId="25" hidden="1">#REF!</definedName>
    <definedName name="_AMO_SingleObject_254735828_ROM_F0.SEC2.Tabulate_1.SEC1.BDY.Cross_tabular_summary_report_Table_1" localSheetId="26" hidden="1">#REF!</definedName>
    <definedName name="_AMO_SingleObject_254735828_ROM_F0.SEC2.Tabulate_1.SEC1.BDY.Cross_tabular_summary_report_Table_1" localSheetId="5"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localSheetId="8" hidden="1">#REF!</definedName>
    <definedName name="_AMO_SingleObject_254735828_ROM_F0.SEC2.Tabulate_1.SEC1.BDY.Cross_tabular_summary_report_Table_1" localSheetId="9" hidden="1">#REF!</definedName>
    <definedName name="_AMO_SingleObject_254735828_ROM_F0.SEC2.Tabulate_1.SEC1.BDY.Cross_tabular_summary_report_Table_1" localSheetId="10" hidden="1">#REF!</definedName>
    <definedName name="_AMO_SingleObject_254735828_ROM_F0.SEC2.Tabulate_1.SEC1.BDY.Cross_tabular_summary_report_Table_1" localSheetId="11"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12" hidden="1">#REF!</definedName>
    <definedName name="_AMO_SingleObject_254735828_ROM_F0.SEC2.Tabulate_2.SEC1.BDY.Cross_tabular_summary_report_Table_1" localSheetId="13" hidden="1">#REF!</definedName>
    <definedName name="_AMO_SingleObject_254735828_ROM_F0.SEC2.Tabulate_2.SEC1.BDY.Cross_tabular_summary_report_Table_1" localSheetId="14" hidden="1">#REF!</definedName>
    <definedName name="_AMO_SingleObject_254735828_ROM_F0.SEC2.Tabulate_2.SEC1.BDY.Cross_tabular_summary_report_Table_1" localSheetId="15" hidden="1">#REF!</definedName>
    <definedName name="_AMO_SingleObject_254735828_ROM_F0.SEC2.Tabulate_2.SEC1.BDY.Cross_tabular_summary_report_Table_1" localSheetId="18" hidden="1">#REF!</definedName>
    <definedName name="_AMO_SingleObject_254735828_ROM_F0.SEC2.Tabulate_2.SEC1.BDY.Cross_tabular_summary_report_Table_1" localSheetId="19" hidden="1">#REF!</definedName>
    <definedName name="_AMO_SingleObject_254735828_ROM_F0.SEC2.Tabulate_2.SEC1.BDY.Cross_tabular_summary_report_Table_1" localSheetId="20" hidden="1">#REF!</definedName>
    <definedName name="_AMO_SingleObject_254735828_ROM_F0.SEC2.Tabulate_2.SEC1.BDY.Cross_tabular_summary_report_Table_1" localSheetId="21"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23" hidden="1">#REF!</definedName>
    <definedName name="_AMO_SingleObject_254735828_ROM_F0.SEC2.Tabulate_2.SEC1.BDY.Cross_tabular_summary_report_Table_1" localSheetId="24" hidden="1">#REF!</definedName>
    <definedName name="_AMO_SingleObject_254735828_ROM_F0.SEC2.Tabulate_2.SEC1.BDY.Cross_tabular_summary_report_Table_1" localSheetId="25" hidden="1">#REF!</definedName>
    <definedName name="_AMO_SingleObject_254735828_ROM_F0.SEC2.Tabulate_2.SEC1.BDY.Cross_tabular_summary_report_Table_1" localSheetId="26" hidden="1">#REF!</definedName>
    <definedName name="_AMO_SingleObject_254735828_ROM_F0.SEC2.Tabulate_2.SEC1.BDY.Cross_tabular_summary_report_Table_1" localSheetId="5"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localSheetId="8" hidden="1">#REF!</definedName>
    <definedName name="_AMO_SingleObject_254735828_ROM_F0.SEC2.Tabulate_2.SEC1.BDY.Cross_tabular_summary_report_Table_1" localSheetId="9" hidden="1">#REF!</definedName>
    <definedName name="_AMO_SingleObject_254735828_ROM_F0.SEC2.Tabulate_2.SEC1.BDY.Cross_tabular_summary_report_Table_1" localSheetId="10" hidden="1">#REF!</definedName>
    <definedName name="_AMO_SingleObject_254735828_ROM_F0.SEC2.Tabulate_2.SEC1.BDY.Cross_tabular_summary_report_Table_1" localSheetId="11"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12" hidden="1">#REF!</definedName>
    <definedName name="_AMO_SingleObject_254735828_ROM_F0.SEC2.Tabulate_3.SEC1.BDY.Cross_tabular_summary_report_Table_1" localSheetId="13" hidden="1">#REF!</definedName>
    <definedName name="_AMO_SingleObject_254735828_ROM_F0.SEC2.Tabulate_3.SEC1.BDY.Cross_tabular_summary_report_Table_1" localSheetId="14" hidden="1">#REF!</definedName>
    <definedName name="_AMO_SingleObject_254735828_ROM_F0.SEC2.Tabulate_3.SEC1.BDY.Cross_tabular_summary_report_Table_1" localSheetId="15" hidden="1">#REF!</definedName>
    <definedName name="_AMO_SingleObject_254735828_ROM_F0.SEC2.Tabulate_3.SEC1.BDY.Cross_tabular_summary_report_Table_1" localSheetId="18" hidden="1">#REF!</definedName>
    <definedName name="_AMO_SingleObject_254735828_ROM_F0.SEC2.Tabulate_3.SEC1.BDY.Cross_tabular_summary_report_Table_1" localSheetId="19" hidden="1">#REF!</definedName>
    <definedName name="_AMO_SingleObject_254735828_ROM_F0.SEC2.Tabulate_3.SEC1.BDY.Cross_tabular_summary_report_Table_1" localSheetId="20" hidden="1">#REF!</definedName>
    <definedName name="_AMO_SingleObject_254735828_ROM_F0.SEC2.Tabulate_3.SEC1.BDY.Cross_tabular_summary_report_Table_1" localSheetId="21"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23" hidden="1">#REF!</definedName>
    <definedName name="_AMO_SingleObject_254735828_ROM_F0.SEC2.Tabulate_3.SEC1.BDY.Cross_tabular_summary_report_Table_1" localSheetId="24" hidden="1">#REF!</definedName>
    <definedName name="_AMO_SingleObject_254735828_ROM_F0.SEC2.Tabulate_3.SEC1.BDY.Cross_tabular_summary_report_Table_1" localSheetId="25" hidden="1">#REF!</definedName>
    <definedName name="_AMO_SingleObject_254735828_ROM_F0.SEC2.Tabulate_3.SEC1.BDY.Cross_tabular_summary_report_Table_1" localSheetId="26" hidden="1">#REF!</definedName>
    <definedName name="_AMO_SingleObject_254735828_ROM_F0.SEC2.Tabulate_3.SEC1.BDY.Cross_tabular_summary_report_Table_1" localSheetId="5"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localSheetId="8" hidden="1">#REF!</definedName>
    <definedName name="_AMO_SingleObject_254735828_ROM_F0.SEC2.Tabulate_3.SEC1.BDY.Cross_tabular_summary_report_Table_1" localSheetId="9" hidden="1">#REF!</definedName>
    <definedName name="_AMO_SingleObject_254735828_ROM_F0.SEC2.Tabulate_3.SEC1.BDY.Cross_tabular_summary_report_Table_1" localSheetId="10" hidden="1">#REF!</definedName>
    <definedName name="_AMO_SingleObject_254735828_ROM_F0.SEC2.Tabulate_3.SEC1.BDY.Cross_tabular_summary_report_Table_1" localSheetId="11"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12" hidden="1">#REF!</definedName>
    <definedName name="_AMO_SingleObject_254735828_ROM_F0.SEC2.Tabulate_4.SEC1.BDY.Cross_tabular_summary_report_Table_1" localSheetId="13" hidden="1">#REF!</definedName>
    <definedName name="_AMO_SingleObject_254735828_ROM_F0.SEC2.Tabulate_4.SEC1.BDY.Cross_tabular_summary_report_Table_1" localSheetId="14" hidden="1">#REF!</definedName>
    <definedName name="_AMO_SingleObject_254735828_ROM_F0.SEC2.Tabulate_4.SEC1.BDY.Cross_tabular_summary_report_Table_1" localSheetId="15" hidden="1">#REF!</definedName>
    <definedName name="_AMO_SingleObject_254735828_ROM_F0.SEC2.Tabulate_4.SEC1.BDY.Cross_tabular_summary_report_Table_1" localSheetId="18" hidden="1">#REF!</definedName>
    <definedName name="_AMO_SingleObject_254735828_ROM_F0.SEC2.Tabulate_4.SEC1.BDY.Cross_tabular_summary_report_Table_1" localSheetId="19" hidden="1">#REF!</definedName>
    <definedName name="_AMO_SingleObject_254735828_ROM_F0.SEC2.Tabulate_4.SEC1.BDY.Cross_tabular_summary_report_Table_1" localSheetId="20" hidden="1">#REF!</definedName>
    <definedName name="_AMO_SingleObject_254735828_ROM_F0.SEC2.Tabulate_4.SEC1.BDY.Cross_tabular_summary_report_Table_1" localSheetId="21"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23" hidden="1">#REF!</definedName>
    <definedName name="_AMO_SingleObject_254735828_ROM_F0.SEC2.Tabulate_4.SEC1.BDY.Cross_tabular_summary_report_Table_1" localSheetId="24" hidden="1">#REF!</definedName>
    <definedName name="_AMO_SingleObject_254735828_ROM_F0.SEC2.Tabulate_4.SEC1.BDY.Cross_tabular_summary_report_Table_1" localSheetId="25" hidden="1">#REF!</definedName>
    <definedName name="_AMO_SingleObject_254735828_ROM_F0.SEC2.Tabulate_4.SEC1.BDY.Cross_tabular_summary_report_Table_1" localSheetId="26" hidden="1">#REF!</definedName>
    <definedName name="_AMO_SingleObject_254735828_ROM_F0.SEC2.Tabulate_4.SEC1.BDY.Cross_tabular_summary_report_Table_1" localSheetId="5"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localSheetId="8" hidden="1">#REF!</definedName>
    <definedName name="_AMO_SingleObject_254735828_ROM_F0.SEC2.Tabulate_4.SEC1.BDY.Cross_tabular_summary_report_Table_1" localSheetId="9" hidden="1">#REF!</definedName>
    <definedName name="_AMO_SingleObject_254735828_ROM_F0.SEC2.Tabulate_4.SEC1.BDY.Cross_tabular_summary_report_Table_1" localSheetId="10" hidden="1">#REF!</definedName>
    <definedName name="_AMO_SingleObject_254735828_ROM_F0.SEC2.Tabulate_4.SEC1.BDY.Cross_tabular_summary_report_Table_1" localSheetId="11"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12" hidden="1">#REF!</definedName>
    <definedName name="_AMO_SingleObject_254735828_ROM_F0.SEC2.Tabulate_5.SEC1.BDY.Cross_tabular_summary_report_Table_1" localSheetId="13" hidden="1">#REF!</definedName>
    <definedName name="_AMO_SingleObject_254735828_ROM_F0.SEC2.Tabulate_5.SEC1.BDY.Cross_tabular_summary_report_Table_1" localSheetId="14" hidden="1">#REF!</definedName>
    <definedName name="_AMO_SingleObject_254735828_ROM_F0.SEC2.Tabulate_5.SEC1.BDY.Cross_tabular_summary_report_Table_1" localSheetId="15" hidden="1">#REF!</definedName>
    <definedName name="_AMO_SingleObject_254735828_ROM_F0.SEC2.Tabulate_5.SEC1.BDY.Cross_tabular_summary_report_Table_1" localSheetId="18" hidden="1">#REF!</definedName>
    <definedName name="_AMO_SingleObject_254735828_ROM_F0.SEC2.Tabulate_5.SEC1.BDY.Cross_tabular_summary_report_Table_1" localSheetId="19" hidden="1">#REF!</definedName>
    <definedName name="_AMO_SingleObject_254735828_ROM_F0.SEC2.Tabulate_5.SEC1.BDY.Cross_tabular_summary_report_Table_1" localSheetId="20" hidden="1">#REF!</definedName>
    <definedName name="_AMO_SingleObject_254735828_ROM_F0.SEC2.Tabulate_5.SEC1.BDY.Cross_tabular_summary_report_Table_1" localSheetId="21"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23" hidden="1">#REF!</definedName>
    <definedName name="_AMO_SingleObject_254735828_ROM_F0.SEC2.Tabulate_5.SEC1.BDY.Cross_tabular_summary_report_Table_1" localSheetId="24" hidden="1">#REF!</definedName>
    <definedName name="_AMO_SingleObject_254735828_ROM_F0.SEC2.Tabulate_5.SEC1.BDY.Cross_tabular_summary_report_Table_1" localSheetId="25" hidden="1">#REF!</definedName>
    <definedName name="_AMO_SingleObject_254735828_ROM_F0.SEC2.Tabulate_5.SEC1.BDY.Cross_tabular_summary_report_Table_1" localSheetId="26" hidden="1">#REF!</definedName>
    <definedName name="_AMO_SingleObject_254735828_ROM_F0.SEC2.Tabulate_5.SEC1.BDY.Cross_tabular_summary_report_Table_1" localSheetId="5"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localSheetId="8" hidden="1">#REF!</definedName>
    <definedName name="_AMO_SingleObject_254735828_ROM_F0.SEC2.Tabulate_5.SEC1.BDY.Cross_tabular_summary_report_Table_1" localSheetId="9" hidden="1">#REF!</definedName>
    <definedName name="_AMO_SingleObject_254735828_ROM_F0.SEC2.Tabulate_5.SEC1.BDY.Cross_tabular_summary_report_Table_1" localSheetId="10" hidden="1">#REF!</definedName>
    <definedName name="_AMO_SingleObject_254735828_ROM_F0.SEC2.Tabulate_5.SEC1.BDY.Cross_tabular_summary_report_Table_1" localSheetId="11"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12" hidden="1">#REF!</definedName>
    <definedName name="_AMO_SingleObject_309321345_ROM_F0.SEC2.Tabulate_1.SEC1.BDY.Cross_tabular_summary_report_Table_1" localSheetId="13" hidden="1">#REF!</definedName>
    <definedName name="_AMO_SingleObject_309321345_ROM_F0.SEC2.Tabulate_1.SEC1.BDY.Cross_tabular_summary_report_Table_1" localSheetId="14" hidden="1">#REF!</definedName>
    <definedName name="_AMO_SingleObject_309321345_ROM_F0.SEC2.Tabulate_1.SEC1.BDY.Cross_tabular_summary_report_Table_1" localSheetId="15" hidden="1">#REF!</definedName>
    <definedName name="_AMO_SingleObject_309321345_ROM_F0.SEC2.Tabulate_1.SEC1.BDY.Cross_tabular_summary_report_Table_1" localSheetId="18" hidden="1">#REF!</definedName>
    <definedName name="_AMO_SingleObject_309321345_ROM_F0.SEC2.Tabulate_1.SEC1.BDY.Cross_tabular_summary_report_Table_1" localSheetId="19" hidden="1">#REF!</definedName>
    <definedName name="_AMO_SingleObject_309321345_ROM_F0.SEC2.Tabulate_1.SEC1.BDY.Cross_tabular_summary_report_Table_1" localSheetId="20" hidden="1">#REF!</definedName>
    <definedName name="_AMO_SingleObject_309321345_ROM_F0.SEC2.Tabulate_1.SEC1.BDY.Cross_tabular_summary_report_Table_1" localSheetId="21"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23" hidden="1">#REF!</definedName>
    <definedName name="_AMO_SingleObject_309321345_ROM_F0.SEC2.Tabulate_1.SEC1.BDY.Cross_tabular_summary_report_Table_1" localSheetId="24" hidden="1">#REF!</definedName>
    <definedName name="_AMO_SingleObject_309321345_ROM_F0.SEC2.Tabulate_1.SEC1.BDY.Cross_tabular_summary_report_Table_1" localSheetId="25" hidden="1">#REF!</definedName>
    <definedName name="_AMO_SingleObject_309321345_ROM_F0.SEC2.Tabulate_1.SEC1.BDY.Cross_tabular_summary_report_Table_1" localSheetId="26" hidden="1">#REF!</definedName>
    <definedName name="_AMO_SingleObject_309321345_ROM_F0.SEC2.Tabulate_1.SEC1.BDY.Cross_tabular_summary_report_Table_1" localSheetId="5"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localSheetId="8" hidden="1">#REF!</definedName>
    <definedName name="_AMO_SingleObject_309321345_ROM_F0.SEC2.Tabulate_1.SEC1.BDY.Cross_tabular_summary_report_Table_1" localSheetId="9" hidden="1">#REF!</definedName>
    <definedName name="_AMO_SingleObject_309321345_ROM_F0.SEC2.Tabulate_1.SEC1.BDY.Cross_tabular_summary_report_Table_1" localSheetId="10" hidden="1">#REF!</definedName>
    <definedName name="_AMO_SingleObject_309321345_ROM_F0.SEC2.Tabulate_1.SEC1.BDY.Cross_tabular_summary_report_Table_1" localSheetId="11"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12" hidden="1">#REF!</definedName>
    <definedName name="_AMO_SingleObject_309321345_ROM_F0.SEC2.Tabulate_1.SEC1.HDR.TXT1" localSheetId="13" hidden="1">#REF!</definedName>
    <definedName name="_AMO_SingleObject_309321345_ROM_F0.SEC2.Tabulate_1.SEC1.HDR.TXT1" localSheetId="14" hidden="1">#REF!</definedName>
    <definedName name="_AMO_SingleObject_309321345_ROM_F0.SEC2.Tabulate_1.SEC1.HDR.TXT1" localSheetId="15" hidden="1">#REF!</definedName>
    <definedName name="_AMO_SingleObject_309321345_ROM_F0.SEC2.Tabulate_1.SEC1.HDR.TXT1" localSheetId="18" hidden="1">#REF!</definedName>
    <definedName name="_AMO_SingleObject_309321345_ROM_F0.SEC2.Tabulate_1.SEC1.HDR.TXT1" localSheetId="19" hidden="1">#REF!</definedName>
    <definedName name="_AMO_SingleObject_309321345_ROM_F0.SEC2.Tabulate_1.SEC1.HDR.TXT1" localSheetId="20" hidden="1">#REF!</definedName>
    <definedName name="_AMO_SingleObject_309321345_ROM_F0.SEC2.Tabulate_1.SEC1.HDR.TXT1" localSheetId="21" hidden="1">#REF!</definedName>
    <definedName name="_AMO_SingleObject_309321345_ROM_F0.SEC2.Tabulate_1.SEC1.HDR.TXT1" localSheetId="4" hidden="1">#REF!</definedName>
    <definedName name="_AMO_SingleObject_309321345_ROM_F0.SEC2.Tabulate_1.SEC1.HDR.TXT1" localSheetId="23" hidden="1">#REF!</definedName>
    <definedName name="_AMO_SingleObject_309321345_ROM_F0.SEC2.Tabulate_1.SEC1.HDR.TXT1" localSheetId="24" hidden="1">#REF!</definedName>
    <definedName name="_AMO_SingleObject_309321345_ROM_F0.SEC2.Tabulate_1.SEC1.HDR.TXT1" localSheetId="25" hidden="1">#REF!</definedName>
    <definedName name="_AMO_SingleObject_309321345_ROM_F0.SEC2.Tabulate_1.SEC1.HDR.TXT1" localSheetId="26" hidden="1">#REF!</definedName>
    <definedName name="_AMO_SingleObject_309321345_ROM_F0.SEC2.Tabulate_1.SEC1.HDR.TXT1" localSheetId="5"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localSheetId="8" hidden="1">#REF!</definedName>
    <definedName name="_AMO_SingleObject_309321345_ROM_F0.SEC2.Tabulate_1.SEC1.HDR.TXT1" localSheetId="9" hidden="1">#REF!</definedName>
    <definedName name="_AMO_SingleObject_309321345_ROM_F0.SEC2.Tabulate_1.SEC1.HDR.TXT1" localSheetId="10" hidden="1">#REF!</definedName>
    <definedName name="_AMO_SingleObject_309321345_ROM_F0.SEC2.Tabulate_1.SEC1.HDR.TXT1" localSheetId="11"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12" hidden="1">#REF!</definedName>
    <definedName name="_AMO_SingleObject_377635823_ROM_F0.SEC2.Tabulate_1.SEC1.BDY.Cross_tabular_summary_report_Table_1" localSheetId="13" hidden="1">#REF!</definedName>
    <definedName name="_AMO_SingleObject_377635823_ROM_F0.SEC2.Tabulate_1.SEC1.BDY.Cross_tabular_summary_report_Table_1" localSheetId="14" hidden="1">#REF!</definedName>
    <definedName name="_AMO_SingleObject_377635823_ROM_F0.SEC2.Tabulate_1.SEC1.BDY.Cross_tabular_summary_report_Table_1" localSheetId="15" hidden="1">#REF!</definedName>
    <definedName name="_AMO_SingleObject_377635823_ROM_F0.SEC2.Tabulate_1.SEC1.BDY.Cross_tabular_summary_report_Table_1" localSheetId="18" hidden="1">#REF!</definedName>
    <definedName name="_AMO_SingleObject_377635823_ROM_F0.SEC2.Tabulate_1.SEC1.BDY.Cross_tabular_summary_report_Table_1" localSheetId="19" hidden="1">#REF!</definedName>
    <definedName name="_AMO_SingleObject_377635823_ROM_F0.SEC2.Tabulate_1.SEC1.BDY.Cross_tabular_summary_report_Table_1" localSheetId="20" hidden="1">#REF!</definedName>
    <definedName name="_AMO_SingleObject_377635823_ROM_F0.SEC2.Tabulate_1.SEC1.BDY.Cross_tabular_summary_report_Table_1" localSheetId="21"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23" hidden="1">#REF!</definedName>
    <definedName name="_AMO_SingleObject_377635823_ROM_F0.SEC2.Tabulate_1.SEC1.BDY.Cross_tabular_summary_report_Table_1" localSheetId="24" hidden="1">#REF!</definedName>
    <definedName name="_AMO_SingleObject_377635823_ROM_F0.SEC2.Tabulate_1.SEC1.BDY.Cross_tabular_summary_report_Table_1" localSheetId="25" hidden="1">#REF!</definedName>
    <definedName name="_AMO_SingleObject_377635823_ROM_F0.SEC2.Tabulate_1.SEC1.BDY.Cross_tabular_summary_report_Table_1" localSheetId="26"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8" hidden="1">#REF!</definedName>
    <definedName name="_AMO_SingleObject_377635823_ROM_F0.SEC2.Tabulate_1.SEC1.BDY.Cross_tabular_summary_report_Table_1" localSheetId="9" hidden="1">#REF!</definedName>
    <definedName name="_AMO_SingleObject_377635823_ROM_F0.SEC2.Tabulate_1.SEC1.BDY.Cross_tabular_summary_report_Table_1" localSheetId="10" hidden="1">#REF!</definedName>
    <definedName name="_AMO_SingleObject_377635823_ROM_F0.SEC2.Tabulate_1.SEC1.BDY.Cross_tabular_summary_report_Table_1" localSheetId="11"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12" hidden="1">#REF!</definedName>
    <definedName name="_AMO_SingleObject_377635823_ROM_F0.SEC2.Tabulate_1.SEC1.FTR.TXT1" localSheetId="13" hidden="1">#REF!</definedName>
    <definedName name="_AMO_SingleObject_377635823_ROM_F0.SEC2.Tabulate_1.SEC1.FTR.TXT1" localSheetId="14" hidden="1">#REF!</definedName>
    <definedName name="_AMO_SingleObject_377635823_ROM_F0.SEC2.Tabulate_1.SEC1.FTR.TXT1" localSheetId="15" hidden="1">#REF!</definedName>
    <definedName name="_AMO_SingleObject_377635823_ROM_F0.SEC2.Tabulate_1.SEC1.FTR.TXT1" localSheetId="18" hidden="1">#REF!</definedName>
    <definedName name="_AMO_SingleObject_377635823_ROM_F0.SEC2.Tabulate_1.SEC1.FTR.TXT1" localSheetId="19" hidden="1">#REF!</definedName>
    <definedName name="_AMO_SingleObject_377635823_ROM_F0.SEC2.Tabulate_1.SEC1.FTR.TXT1" localSheetId="20" hidden="1">#REF!</definedName>
    <definedName name="_AMO_SingleObject_377635823_ROM_F0.SEC2.Tabulate_1.SEC1.FTR.TXT1" localSheetId="21" hidden="1">#REF!</definedName>
    <definedName name="_AMO_SingleObject_377635823_ROM_F0.SEC2.Tabulate_1.SEC1.FTR.TXT1" localSheetId="4" hidden="1">#REF!</definedName>
    <definedName name="_AMO_SingleObject_377635823_ROM_F0.SEC2.Tabulate_1.SEC1.FTR.TXT1" localSheetId="23" hidden="1">#REF!</definedName>
    <definedName name="_AMO_SingleObject_377635823_ROM_F0.SEC2.Tabulate_1.SEC1.FTR.TXT1" localSheetId="24" hidden="1">#REF!</definedName>
    <definedName name="_AMO_SingleObject_377635823_ROM_F0.SEC2.Tabulate_1.SEC1.FTR.TXT1" localSheetId="25" hidden="1">#REF!</definedName>
    <definedName name="_AMO_SingleObject_377635823_ROM_F0.SEC2.Tabulate_1.SEC1.FTR.TXT1" localSheetId="26" hidden="1">#REF!</definedName>
    <definedName name="_AMO_SingleObject_377635823_ROM_F0.SEC2.Tabulate_1.SEC1.FTR.TXT1" localSheetId="5"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8" hidden="1">#REF!</definedName>
    <definedName name="_AMO_SingleObject_377635823_ROM_F0.SEC2.Tabulate_1.SEC1.FTR.TXT1" localSheetId="9" hidden="1">#REF!</definedName>
    <definedName name="_AMO_SingleObject_377635823_ROM_F0.SEC2.Tabulate_1.SEC1.FTR.TXT1" localSheetId="10" hidden="1">#REF!</definedName>
    <definedName name="_AMO_SingleObject_377635823_ROM_F0.SEC2.Tabulate_1.SEC1.FTR.TXT1" localSheetId="11"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12" hidden="1">#REF!</definedName>
    <definedName name="_AMO_SingleObject_377635823_ROM_F0.SEC2.Tabulate_1.SEC1.FTR.TXT2" localSheetId="13" hidden="1">#REF!</definedName>
    <definedName name="_AMO_SingleObject_377635823_ROM_F0.SEC2.Tabulate_1.SEC1.FTR.TXT2" localSheetId="14" hidden="1">#REF!</definedName>
    <definedName name="_AMO_SingleObject_377635823_ROM_F0.SEC2.Tabulate_1.SEC1.FTR.TXT2" localSheetId="15" hidden="1">#REF!</definedName>
    <definedName name="_AMO_SingleObject_377635823_ROM_F0.SEC2.Tabulate_1.SEC1.FTR.TXT2" localSheetId="18" hidden="1">#REF!</definedName>
    <definedName name="_AMO_SingleObject_377635823_ROM_F0.SEC2.Tabulate_1.SEC1.FTR.TXT2" localSheetId="19" hidden="1">#REF!</definedName>
    <definedName name="_AMO_SingleObject_377635823_ROM_F0.SEC2.Tabulate_1.SEC1.FTR.TXT2" localSheetId="20" hidden="1">#REF!</definedName>
    <definedName name="_AMO_SingleObject_377635823_ROM_F0.SEC2.Tabulate_1.SEC1.FTR.TXT2" localSheetId="21" hidden="1">#REF!</definedName>
    <definedName name="_AMO_SingleObject_377635823_ROM_F0.SEC2.Tabulate_1.SEC1.FTR.TXT2" localSheetId="4" hidden="1">#REF!</definedName>
    <definedName name="_AMO_SingleObject_377635823_ROM_F0.SEC2.Tabulate_1.SEC1.FTR.TXT2" localSheetId="23" hidden="1">#REF!</definedName>
    <definedName name="_AMO_SingleObject_377635823_ROM_F0.SEC2.Tabulate_1.SEC1.FTR.TXT2" localSheetId="24" hidden="1">#REF!</definedName>
    <definedName name="_AMO_SingleObject_377635823_ROM_F0.SEC2.Tabulate_1.SEC1.FTR.TXT2" localSheetId="25" hidden="1">#REF!</definedName>
    <definedName name="_AMO_SingleObject_377635823_ROM_F0.SEC2.Tabulate_1.SEC1.FTR.TXT2" localSheetId="26" hidden="1">#REF!</definedName>
    <definedName name="_AMO_SingleObject_377635823_ROM_F0.SEC2.Tabulate_1.SEC1.FTR.TXT2" localSheetId="5"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8" hidden="1">#REF!</definedName>
    <definedName name="_AMO_SingleObject_377635823_ROM_F0.SEC2.Tabulate_1.SEC1.FTR.TXT2" localSheetId="9" hidden="1">#REF!</definedName>
    <definedName name="_AMO_SingleObject_377635823_ROM_F0.SEC2.Tabulate_1.SEC1.FTR.TXT2" localSheetId="10" hidden="1">#REF!</definedName>
    <definedName name="_AMO_SingleObject_377635823_ROM_F0.SEC2.Tabulate_1.SEC1.FTR.TXT2" localSheetId="11"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12" hidden="1">#REF!</definedName>
    <definedName name="_AMO_SingleObject_377635823_ROM_F0.SEC2.Tabulate_1.SEC1.FTR.TXT3" localSheetId="13" hidden="1">#REF!</definedName>
    <definedName name="_AMO_SingleObject_377635823_ROM_F0.SEC2.Tabulate_1.SEC1.FTR.TXT3" localSheetId="14" hidden="1">#REF!</definedName>
    <definedName name="_AMO_SingleObject_377635823_ROM_F0.SEC2.Tabulate_1.SEC1.FTR.TXT3" localSheetId="15" hidden="1">#REF!</definedName>
    <definedName name="_AMO_SingleObject_377635823_ROM_F0.SEC2.Tabulate_1.SEC1.FTR.TXT3" localSheetId="18" hidden="1">#REF!</definedName>
    <definedName name="_AMO_SingleObject_377635823_ROM_F0.SEC2.Tabulate_1.SEC1.FTR.TXT3" localSheetId="19" hidden="1">#REF!</definedName>
    <definedName name="_AMO_SingleObject_377635823_ROM_F0.SEC2.Tabulate_1.SEC1.FTR.TXT3" localSheetId="20" hidden="1">#REF!</definedName>
    <definedName name="_AMO_SingleObject_377635823_ROM_F0.SEC2.Tabulate_1.SEC1.FTR.TXT3" localSheetId="21" hidden="1">#REF!</definedName>
    <definedName name="_AMO_SingleObject_377635823_ROM_F0.SEC2.Tabulate_1.SEC1.FTR.TXT3" localSheetId="4" hidden="1">#REF!</definedName>
    <definedName name="_AMO_SingleObject_377635823_ROM_F0.SEC2.Tabulate_1.SEC1.FTR.TXT3" localSheetId="23" hidden="1">#REF!</definedName>
    <definedName name="_AMO_SingleObject_377635823_ROM_F0.SEC2.Tabulate_1.SEC1.FTR.TXT3" localSheetId="24" hidden="1">#REF!</definedName>
    <definedName name="_AMO_SingleObject_377635823_ROM_F0.SEC2.Tabulate_1.SEC1.FTR.TXT3" localSheetId="25" hidden="1">#REF!</definedName>
    <definedName name="_AMO_SingleObject_377635823_ROM_F0.SEC2.Tabulate_1.SEC1.FTR.TXT3" localSheetId="26" hidden="1">#REF!</definedName>
    <definedName name="_AMO_SingleObject_377635823_ROM_F0.SEC2.Tabulate_1.SEC1.FTR.TXT3" localSheetId="5"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8" hidden="1">#REF!</definedName>
    <definedName name="_AMO_SingleObject_377635823_ROM_F0.SEC2.Tabulate_1.SEC1.FTR.TXT3" localSheetId="9" hidden="1">#REF!</definedName>
    <definedName name="_AMO_SingleObject_377635823_ROM_F0.SEC2.Tabulate_1.SEC1.FTR.TXT3" localSheetId="10" hidden="1">#REF!</definedName>
    <definedName name="_AMO_SingleObject_377635823_ROM_F0.SEC2.Tabulate_1.SEC1.FTR.TXT3" localSheetId="11"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12" hidden="1">#REF!</definedName>
    <definedName name="_AMO_SingleObject_377635823_ROM_F0.SEC2.Tabulate_1.SEC1.FTR.TXT4" localSheetId="13" hidden="1">#REF!</definedName>
    <definedName name="_AMO_SingleObject_377635823_ROM_F0.SEC2.Tabulate_1.SEC1.FTR.TXT4" localSheetId="14" hidden="1">#REF!</definedName>
    <definedName name="_AMO_SingleObject_377635823_ROM_F0.SEC2.Tabulate_1.SEC1.FTR.TXT4" localSheetId="15" hidden="1">#REF!</definedName>
    <definedName name="_AMO_SingleObject_377635823_ROM_F0.SEC2.Tabulate_1.SEC1.FTR.TXT4" localSheetId="18" hidden="1">#REF!</definedName>
    <definedName name="_AMO_SingleObject_377635823_ROM_F0.SEC2.Tabulate_1.SEC1.FTR.TXT4" localSheetId="19" hidden="1">#REF!</definedName>
    <definedName name="_AMO_SingleObject_377635823_ROM_F0.SEC2.Tabulate_1.SEC1.FTR.TXT4" localSheetId="20" hidden="1">#REF!</definedName>
    <definedName name="_AMO_SingleObject_377635823_ROM_F0.SEC2.Tabulate_1.SEC1.FTR.TXT4" localSheetId="21" hidden="1">#REF!</definedName>
    <definedName name="_AMO_SingleObject_377635823_ROM_F0.SEC2.Tabulate_1.SEC1.FTR.TXT4" localSheetId="4" hidden="1">#REF!</definedName>
    <definedName name="_AMO_SingleObject_377635823_ROM_F0.SEC2.Tabulate_1.SEC1.FTR.TXT4" localSheetId="23" hidden="1">#REF!</definedName>
    <definedName name="_AMO_SingleObject_377635823_ROM_F0.SEC2.Tabulate_1.SEC1.FTR.TXT4" localSheetId="24" hidden="1">#REF!</definedName>
    <definedName name="_AMO_SingleObject_377635823_ROM_F0.SEC2.Tabulate_1.SEC1.FTR.TXT4" localSheetId="25" hidden="1">#REF!</definedName>
    <definedName name="_AMO_SingleObject_377635823_ROM_F0.SEC2.Tabulate_1.SEC1.FTR.TXT4" localSheetId="26" hidden="1">#REF!</definedName>
    <definedName name="_AMO_SingleObject_377635823_ROM_F0.SEC2.Tabulate_1.SEC1.FTR.TXT4" localSheetId="5"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8" hidden="1">#REF!</definedName>
    <definedName name="_AMO_SingleObject_377635823_ROM_F0.SEC2.Tabulate_1.SEC1.FTR.TXT4" localSheetId="9" hidden="1">#REF!</definedName>
    <definedName name="_AMO_SingleObject_377635823_ROM_F0.SEC2.Tabulate_1.SEC1.FTR.TXT4" localSheetId="10" hidden="1">#REF!</definedName>
    <definedName name="_AMO_SingleObject_377635823_ROM_F0.SEC2.Tabulate_1.SEC1.FTR.TXT4" localSheetId="11"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12" hidden="1">#REF!</definedName>
    <definedName name="_AMO_SingleObject_377635823_ROM_F0.SEC2.Tabulate_1.SEC1.FTR.TXT5" localSheetId="13" hidden="1">#REF!</definedName>
    <definedName name="_AMO_SingleObject_377635823_ROM_F0.SEC2.Tabulate_1.SEC1.FTR.TXT5" localSheetId="14" hidden="1">#REF!</definedName>
    <definedName name="_AMO_SingleObject_377635823_ROM_F0.SEC2.Tabulate_1.SEC1.FTR.TXT5" localSheetId="15" hidden="1">#REF!</definedName>
    <definedName name="_AMO_SingleObject_377635823_ROM_F0.SEC2.Tabulate_1.SEC1.FTR.TXT5" localSheetId="18" hidden="1">#REF!</definedName>
    <definedName name="_AMO_SingleObject_377635823_ROM_F0.SEC2.Tabulate_1.SEC1.FTR.TXT5" localSheetId="19" hidden="1">#REF!</definedName>
    <definedName name="_AMO_SingleObject_377635823_ROM_F0.SEC2.Tabulate_1.SEC1.FTR.TXT5" localSheetId="20" hidden="1">#REF!</definedName>
    <definedName name="_AMO_SingleObject_377635823_ROM_F0.SEC2.Tabulate_1.SEC1.FTR.TXT5" localSheetId="21" hidden="1">#REF!</definedName>
    <definedName name="_AMO_SingleObject_377635823_ROM_F0.SEC2.Tabulate_1.SEC1.FTR.TXT5" localSheetId="4" hidden="1">#REF!</definedName>
    <definedName name="_AMO_SingleObject_377635823_ROM_F0.SEC2.Tabulate_1.SEC1.FTR.TXT5" localSheetId="23" hidden="1">#REF!</definedName>
    <definedName name="_AMO_SingleObject_377635823_ROM_F0.SEC2.Tabulate_1.SEC1.FTR.TXT5" localSheetId="24" hidden="1">#REF!</definedName>
    <definedName name="_AMO_SingleObject_377635823_ROM_F0.SEC2.Tabulate_1.SEC1.FTR.TXT5" localSheetId="25" hidden="1">#REF!</definedName>
    <definedName name="_AMO_SingleObject_377635823_ROM_F0.SEC2.Tabulate_1.SEC1.FTR.TXT5" localSheetId="26" hidden="1">#REF!</definedName>
    <definedName name="_AMO_SingleObject_377635823_ROM_F0.SEC2.Tabulate_1.SEC1.FTR.TXT5" localSheetId="5"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8" hidden="1">#REF!</definedName>
    <definedName name="_AMO_SingleObject_377635823_ROM_F0.SEC2.Tabulate_1.SEC1.FTR.TXT5" localSheetId="9" hidden="1">#REF!</definedName>
    <definedName name="_AMO_SingleObject_377635823_ROM_F0.SEC2.Tabulate_1.SEC1.FTR.TXT5" localSheetId="10" hidden="1">#REF!</definedName>
    <definedName name="_AMO_SingleObject_377635823_ROM_F0.SEC2.Tabulate_1.SEC1.FTR.TXT5" localSheetId="11"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12" hidden="1">#REF!</definedName>
    <definedName name="_AMO_SingleObject_377635823_ROM_F0.SEC2.Tabulate_1.SEC1.FTR.TXT6" localSheetId="13" hidden="1">#REF!</definedName>
    <definedName name="_AMO_SingleObject_377635823_ROM_F0.SEC2.Tabulate_1.SEC1.FTR.TXT6" localSheetId="14" hidden="1">#REF!</definedName>
    <definedName name="_AMO_SingleObject_377635823_ROM_F0.SEC2.Tabulate_1.SEC1.FTR.TXT6" localSheetId="15" hidden="1">#REF!</definedName>
    <definedName name="_AMO_SingleObject_377635823_ROM_F0.SEC2.Tabulate_1.SEC1.FTR.TXT6" localSheetId="18" hidden="1">#REF!</definedName>
    <definedName name="_AMO_SingleObject_377635823_ROM_F0.SEC2.Tabulate_1.SEC1.FTR.TXT6" localSheetId="19" hidden="1">#REF!</definedName>
    <definedName name="_AMO_SingleObject_377635823_ROM_F0.SEC2.Tabulate_1.SEC1.FTR.TXT6" localSheetId="20" hidden="1">#REF!</definedName>
    <definedName name="_AMO_SingleObject_377635823_ROM_F0.SEC2.Tabulate_1.SEC1.FTR.TXT6" localSheetId="21" hidden="1">#REF!</definedName>
    <definedName name="_AMO_SingleObject_377635823_ROM_F0.SEC2.Tabulate_1.SEC1.FTR.TXT6" localSheetId="4" hidden="1">#REF!</definedName>
    <definedName name="_AMO_SingleObject_377635823_ROM_F0.SEC2.Tabulate_1.SEC1.FTR.TXT6" localSheetId="23" hidden="1">#REF!</definedName>
    <definedName name="_AMO_SingleObject_377635823_ROM_F0.SEC2.Tabulate_1.SEC1.FTR.TXT6" localSheetId="24" hidden="1">#REF!</definedName>
    <definedName name="_AMO_SingleObject_377635823_ROM_F0.SEC2.Tabulate_1.SEC1.FTR.TXT6" localSheetId="25" hidden="1">#REF!</definedName>
    <definedName name="_AMO_SingleObject_377635823_ROM_F0.SEC2.Tabulate_1.SEC1.FTR.TXT6" localSheetId="26" hidden="1">#REF!</definedName>
    <definedName name="_AMO_SingleObject_377635823_ROM_F0.SEC2.Tabulate_1.SEC1.FTR.TXT6" localSheetId="5"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8" hidden="1">#REF!</definedName>
    <definedName name="_AMO_SingleObject_377635823_ROM_F0.SEC2.Tabulate_1.SEC1.FTR.TXT6" localSheetId="9" hidden="1">#REF!</definedName>
    <definedName name="_AMO_SingleObject_377635823_ROM_F0.SEC2.Tabulate_1.SEC1.FTR.TXT6" localSheetId="10" hidden="1">#REF!</definedName>
    <definedName name="_AMO_SingleObject_377635823_ROM_F0.SEC2.Tabulate_1.SEC1.FTR.TXT6" localSheetId="11"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12" hidden="1">#REF!</definedName>
    <definedName name="_AMO_SingleObject_377635823_ROM_F0.SEC2.Tabulate_1.SEC1.FTR.TXT7" localSheetId="13" hidden="1">#REF!</definedName>
    <definedName name="_AMO_SingleObject_377635823_ROM_F0.SEC2.Tabulate_1.SEC1.FTR.TXT7" localSheetId="14" hidden="1">#REF!</definedName>
    <definedName name="_AMO_SingleObject_377635823_ROM_F0.SEC2.Tabulate_1.SEC1.FTR.TXT7" localSheetId="15" hidden="1">#REF!</definedName>
    <definedName name="_AMO_SingleObject_377635823_ROM_F0.SEC2.Tabulate_1.SEC1.FTR.TXT7" localSheetId="18" hidden="1">#REF!</definedName>
    <definedName name="_AMO_SingleObject_377635823_ROM_F0.SEC2.Tabulate_1.SEC1.FTR.TXT7" localSheetId="19" hidden="1">#REF!</definedName>
    <definedName name="_AMO_SingleObject_377635823_ROM_F0.SEC2.Tabulate_1.SEC1.FTR.TXT7" localSheetId="20" hidden="1">#REF!</definedName>
    <definedName name="_AMO_SingleObject_377635823_ROM_F0.SEC2.Tabulate_1.SEC1.FTR.TXT7" localSheetId="21" hidden="1">#REF!</definedName>
    <definedName name="_AMO_SingleObject_377635823_ROM_F0.SEC2.Tabulate_1.SEC1.FTR.TXT7" localSheetId="4" hidden="1">#REF!</definedName>
    <definedName name="_AMO_SingleObject_377635823_ROM_F0.SEC2.Tabulate_1.SEC1.FTR.TXT7" localSheetId="23" hidden="1">#REF!</definedName>
    <definedName name="_AMO_SingleObject_377635823_ROM_F0.SEC2.Tabulate_1.SEC1.FTR.TXT7" localSheetId="24" hidden="1">#REF!</definedName>
    <definedName name="_AMO_SingleObject_377635823_ROM_F0.SEC2.Tabulate_1.SEC1.FTR.TXT7" localSheetId="25" hidden="1">#REF!</definedName>
    <definedName name="_AMO_SingleObject_377635823_ROM_F0.SEC2.Tabulate_1.SEC1.FTR.TXT7" localSheetId="26" hidden="1">#REF!</definedName>
    <definedName name="_AMO_SingleObject_377635823_ROM_F0.SEC2.Tabulate_1.SEC1.FTR.TXT7" localSheetId="5"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8" hidden="1">#REF!</definedName>
    <definedName name="_AMO_SingleObject_377635823_ROM_F0.SEC2.Tabulate_1.SEC1.FTR.TXT7" localSheetId="9" hidden="1">#REF!</definedName>
    <definedName name="_AMO_SingleObject_377635823_ROM_F0.SEC2.Tabulate_1.SEC1.FTR.TXT7" localSheetId="10" hidden="1">#REF!</definedName>
    <definedName name="_AMO_SingleObject_377635823_ROM_F0.SEC2.Tabulate_1.SEC1.FTR.TXT7" localSheetId="11"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12" hidden="1">#REF!</definedName>
    <definedName name="_AMO_SingleObject_377635823_ROM_F0.SEC2.Tabulate_1.SEC1.FTR.TXT8" localSheetId="13" hidden="1">#REF!</definedName>
    <definedName name="_AMO_SingleObject_377635823_ROM_F0.SEC2.Tabulate_1.SEC1.FTR.TXT8" localSheetId="14" hidden="1">#REF!</definedName>
    <definedName name="_AMO_SingleObject_377635823_ROM_F0.SEC2.Tabulate_1.SEC1.FTR.TXT8" localSheetId="15" hidden="1">#REF!</definedName>
    <definedName name="_AMO_SingleObject_377635823_ROM_F0.SEC2.Tabulate_1.SEC1.FTR.TXT8" localSheetId="18" hidden="1">#REF!</definedName>
    <definedName name="_AMO_SingleObject_377635823_ROM_F0.SEC2.Tabulate_1.SEC1.FTR.TXT8" localSheetId="19" hidden="1">#REF!</definedName>
    <definedName name="_AMO_SingleObject_377635823_ROM_F0.SEC2.Tabulate_1.SEC1.FTR.TXT8" localSheetId="20" hidden="1">#REF!</definedName>
    <definedName name="_AMO_SingleObject_377635823_ROM_F0.SEC2.Tabulate_1.SEC1.FTR.TXT8" localSheetId="21" hidden="1">#REF!</definedName>
    <definedName name="_AMO_SingleObject_377635823_ROM_F0.SEC2.Tabulate_1.SEC1.FTR.TXT8" localSheetId="4" hidden="1">#REF!</definedName>
    <definedName name="_AMO_SingleObject_377635823_ROM_F0.SEC2.Tabulate_1.SEC1.FTR.TXT8" localSheetId="23" hidden="1">#REF!</definedName>
    <definedName name="_AMO_SingleObject_377635823_ROM_F0.SEC2.Tabulate_1.SEC1.FTR.TXT8" localSheetId="24" hidden="1">#REF!</definedName>
    <definedName name="_AMO_SingleObject_377635823_ROM_F0.SEC2.Tabulate_1.SEC1.FTR.TXT8" localSheetId="25" hidden="1">#REF!</definedName>
    <definedName name="_AMO_SingleObject_377635823_ROM_F0.SEC2.Tabulate_1.SEC1.FTR.TXT8" localSheetId="26" hidden="1">#REF!</definedName>
    <definedName name="_AMO_SingleObject_377635823_ROM_F0.SEC2.Tabulate_1.SEC1.FTR.TXT8" localSheetId="5"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8" hidden="1">#REF!</definedName>
    <definedName name="_AMO_SingleObject_377635823_ROM_F0.SEC2.Tabulate_1.SEC1.FTR.TXT8" localSheetId="9" hidden="1">#REF!</definedName>
    <definedName name="_AMO_SingleObject_377635823_ROM_F0.SEC2.Tabulate_1.SEC1.FTR.TXT8" localSheetId="10" hidden="1">#REF!</definedName>
    <definedName name="_AMO_SingleObject_377635823_ROM_F0.SEC2.Tabulate_1.SEC1.FTR.TXT8" localSheetId="11"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12" hidden="1">#REF!</definedName>
    <definedName name="_AMO_SingleObject_377635823_ROM_F0.SEC2.Tabulate_1.SEC1.FTR.TXT9" localSheetId="13" hidden="1">#REF!</definedName>
    <definedName name="_AMO_SingleObject_377635823_ROM_F0.SEC2.Tabulate_1.SEC1.FTR.TXT9" localSheetId="14" hidden="1">#REF!</definedName>
    <definedName name="_AMO_SingleObject_377635823_ROM_F0.SEC2.Tabulate_1.SEC1.FTR.TXT9" localSheetId="15" hidden="1">#REF!</definedName>
    <definedName name="_AMO_SingleObject_377635823_ROM_F0.SEC2.Tabulate_1.SEC1.FTR.TXT9" localSheetId="18" hidden="1">#REF!</definedName>
    <definedName name="_AMO_SingleObject_377635823_ROM_F0.SEC2.Tabulate_1.SEC1.FTR.TXT9" localSheetId="19" hidden="1">#REF!</definedName>
    <definedName name="_AMO_SingleObject_377635823_ROM_F0.SEC2.Tabulate_1.SEC1.FTR.TXT9" localSheetId="20" hidden="1">#REF!</definedName>
    <definedName name="_AMO_SingleObject_377635823_ROM_F0.SEC2.Tabulate_1.SEC1.FTR.TXT9" localSheetId="21" hidden="1">#REF!</definedName>
    <definedName name="_AMO_SingleObject_377635823_ROM_F0.SEC2.Tabulate_1.SEC1.FTR.TXT9" localSheetId="4" hidden="1">#REF!</definedName>
    <definedName name="_AMO_SingleObject_377635823_ROM_F0.SEC2.Tabulate_1.SEC1.FTR.TXT9" localSheetId="23" hidden="1">#REF!</definedName>
    <definedName name="_AMO_SingleObject_377635823_ROM_F0.SEC2.Tabulate_1.SEC1.FTR.TXT9" localSheetId="24" hidden="1">#REF!</definedName>
    <definedName name="_AMO_SingleObject_377635823_ROM_F0.SEC2.Tabulate_1.SEC1.FTR.TXT9" localSheetId="25" hidden="1">#REF!</definedName>
    <definedName name="_AMO_SingleObject_377635823_ROM_F0.SEC2.Tabulate_1.SEC1.FTR.TXT9" localSheetId="26" hidden="1">#REF!</definedName>
    <definedName name="_AMO_SingleObject_377635823_ROM_F0.SEC2.Tabulate_1.SEC1.FTR.TXT9" localSheetId="5"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8" hidden="1">#REF!</definedName>
    <definedName name="_AMO_SingleObject_377635823_ROM_F0.SEC2.Tabulate_1.SEC1.FTR.TXT9" localSheetId="9" hidden="1">#REF!</definedName>
    <definedName name="_AMO_SingleObject_377635823_ROM_F0.SEC2.Tabulate_1.SEC1.FTR.TXT9" localSheetId="10" hidden="1">#REF!</definedName>
    <definedName name="_AMO_SingleObject_377635823_ROM_F0.SEC2.Tabulate_1.SEC1.FTR.TXT9" localSheetId="11"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12" hidden="1">#REF!</definedName>
    <definedName name="_AMO_SingleObject_377635823_ROM_F0.SEC2.Tabulate_1.SEC1.HDR.TXT1" localSheetId="13" hidden="1">#REF!</definedName>
    <definedName name="_AMO_SingleObject_377635823_ROM_F0.SEC2.Tabulate_1.SEC1.HDR.TXT1" localSheetId="14" hidden="1">#REF!</definedName>
    <definedName name="_AMO_SingleObject_377635823_ROM_F0.SEC2.Tabulate_1.SEC1.HDR.TXT1" localSheetId="15" hidden="1">#REF!</definedName>
    <definedName name="_AMO_SingleObject_377635823_ROM_F0.SEC2.Tabulate_1.SEC1.HDR.TXT1" localSheetId="18" hidden="1">#REF!</definedName>
    <definedName name="_AMO_SingleObject_377635823_ROM_F0.SEC2.Tabulate_1.SEC1.HDR.TXT1" localSheetId="19" hidden="1">#REF!</definedName>
    <definedName name="_AMO_SingleObject_377635823_ROM_F0.SEC2.Tabulate_1.SEC1.HDR.TXT1" localSheetId="20" hidden="1">#REF!</definedName>
    <definedName name="_AMO_SingleObject_377635823_ROM_F0.SEC2.Tabulate_1.SEC1.HDR.TXT1" localSheetId="21" hidden="1">#REF!</definedName>
    <definedName name="_AMO_SingleObject_377635823_ROM_F0.SEC2.Tabulate_1.SEC1.HDR.TXT1" localSheetId="4" hidden="1">#REF!</definedName>
    <definedName name="_AMO_SingleObject_377635823_ROM_F0.SEC2.Tabulate_1.SEC1.HDR.TXT1" localSheetId="23" hidden="1">#REF!</definedName>
    <definedName name="_AMO_SingleObject_377635823_ROM_F0.SEC2.Tabulate_1.SEC1.HDR.TXT1" localSheetId="24" hidden="1">#REF!</definedName>
    <definedName name="_AMO_SingleObject_377635823_ROM_F0.SEC2.Tabulate_1.SEC1.HDR.TXT1" localSheetId="25" hidden="1">#REF!</definedName>
    <definedName name="_AMO_SingleObject_377635823_ROM_F0.SEC2.Tabulate_1.SEC1.HDR.TXT1" localSheetId="26" hidden="1">#REF!</definedName>
    <definedName name="_AMO_SingleObject_377635823_ROM_F0.SEC2.Tabulate_1.SEC1.HDR.TXT1" localSheetId="5"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8" hidden="1">#REF!</definedName>
    <definedName name="_AMO_SingleObject_377635823_ROM_F0.SEC2.Tabulate_1.SEC1.HDR.TXT1" localSheetId="9" hidden="1">#REF!</definedName>
    <definedName name="_AMO_SingleObject_377635823_ROM_F0.SEC2.Tabulate_1.SEC1.HDR.TXT1" localSheetId="10" hidden="1">#REF!</definedName>
    <definedName name="_AMO_SingleObject_377635823_ROM_F0.SEC2.Tabulate_1.SEC1.HDR.TXT1" localSheetId="11"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12" hidden="1">#REF!</definedName>
    <definedName name="_AMO_SingleObject_377635823_ROM_F0.SEC2.Tabulate_2.SEC1.BDY.Cross_tabular_summary_report_Table_1" localSheetId="13" hidden="1">#REF!</definedName>
    <definedName name="_AMO_SingleObject_377635823_ROM_F0.SEC2.Tabulate_2.SEC1.BDY.Cross_tabular_summary_report_Table_1" localSheetId="14" hidden="1">#REF!</definedName>
    <definedName name="_AMO_SingleObject_377635823_ROM_F0.SEC2.Tabulate_2.SEC1.BDY.Cross_tabular_summary_report_Table_1" localSheetId="15" hidden="1">#REF!</definedName>
    <definedName name="_AMO_SingleObject_377635823_ROM_F0.SEC2.Tabulate_2.SEC1.BDY.Cross_tabular_summary_report_Table_1" localSheetId="18" hidden="1">#REF!</definedName>
    <definedName name="_AMO_SingleObject_377635823_ROM_F0.SEC2.Tabulate_2.SEC1.BDY.Cross_tabular_summary_report_Table_1" localSheetId="19" hidden="1">#REF!</definedName>
    <definedName name="_AMO_SingleObject_377635823_ROM_F0.SEC2.Tabulate_2.SEC1.BDY.Cross_tabular_summary_report_Table_1" localSheetId="20" hidden="1">#REF!</definedName>
    <definedName name="_AMO_SingleObject_377635823_ROM_F0.SEC2.Tabulate_2.SEC1.BDY.Cross_tabular_summary_report_Table_1" localSheetId="21"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23" hidden="1">#REF!</definedName>
    <definedName name="_AMO_SingleObject_377635823_ROM_F0.SEC2.Tabulate_2.SEC1.BDY.Cross_tabular_summary_report_Table_1" localSheetId="24" hidden="1">#REF!</definedName>
    <definedName name="_AMO_SingleObject_377635823_ROM_F0.SEC2.Tabulate_2.SEC1.BDY.Cross_tabular_summary_report_Table_1" localSheetId="25" hidden="1">#REF!</definedName>
    <definedName name="_AMO_SingleObject_377635823_ROM_F0.SEC2.Tabulate_2.SEC1.BDY.Cross_tabular_summary_report_Table_1" localSheetId="26"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8" hidden="1">#REF!</definedName>
    <definedName name="_AMO_SingleObject_377635823_ROM_F0.SEC2.Tabulate_2.SEC1.BDY.Cross_tabular_summary_report_Table_1" localSheetId="9" hidden="1">#REF!</definedName>
    <definedName name="_AMO_SingleObject_377635823_ROM_F0.SEC2.Tabulate_2.SEC1.BDY.Cross_tabular_summary_report_Table_1" localSheetId="10" hidden="1">#REF!</definedName>
    <definedName name="_AMO_SingleObject_377635823_ROM_F0.SEC2.Tabulate_2.SEC1.BDY.Cross_tabular_summary_report_Table_1" localSheetId="11"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12" hidden="1">#REF!</definedName>
    <definedName name="_AMO_SingleObject_377635823_ROM_F0.SEC2.Tabulate_2.SEC1.FTR.TXT1" localSheetId="13" hidden="1">#REF!</definedName>
    <definedName name="_AMO_SingleObject_377635823_ROM_F0.SEC2.Tabulate_2.SEC1.FTR.TXT1" localSheetId="14" hidden="1">#REF!</definedName>
    <definedName name="_AMO_SingleObject_377635823_ROM_F0.SEC2.Tabulate_2.SEC1.FTR.TXT1" localSheetId="15" hidden="1">#REF!</definedName>
    <definedName name="_AMO_SingleObject_377635823_ROM_F0.SEC2.Tabulate_2.SEC1.FTR.TXT1" localSheetId="18" hidden="1">#REF!</definedName>
    <definedName name="_AMO_SingleObject_377635823_ROM_F0.SEC2.Tabulate_2.SEC1.FTR.TXT1" localSheetId="19" hidden="1">#REF!</definedName>
    <definedName name="_AMO_SingleObject_377635823_ROM_F0.SEC2.Tabulate_2.SEC1.FTR.TXT1" localSheetId="20" hidden="1">#REF!</definedName>
    <definedName name="_AMO_SingleObject_377635823_ROM_F0.SEC2.Tabulate_2.SEC1.FTR.TXT1" localSheetId="21" hidden="1">#REF!</definedName>
    <definedName name="_AMO_SingleObject_377635823_ROM_F0.SEC2.Tabulate_2.SEC1.FTR.TXT1" localSheetId="4" hidden="1">#REF!</definedName>
    <definedName name="_AMO_SingleObject_377635823_ROM_F0.SEC2.Tabulate_2.SEC1.FTR.TXT1" localSheetId="23" hidden="1">#REF!</definedName>
    <definedName name="_AMO_SingleObject_377635823_ROM_F0.SEC2.Tabulate_2.SEC1.FTR.TXT1" localSheetId="24" hidden="1">#REF!</definedName>
    <definedName name="_AMO_SingleObject_377635823_ROM_F0.SEC2.Tabulate_2.SEC1.FTR.TXT1" localSheetId="25" hidden="1">#REF!</definedName>
    <definedName name="_AMO_SingleObject_377635823_ROM_F0.SEC2.Tabulate_2.SEC1.FTR.TXT1" localSheetId="26" hidden="1">#REF!</definedName>
    <definedName name="_AMO_SingleObject_377635823_ROM_F0.SEC2.Tabulate_2.SEC1.FTR.TXT1" localSheetId="5"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8" hidden="1">#REF!</definedName>
    <definedName name="_AMO_SingleObject_377635823_ROM_F0.SEC2.Tabulate_2.SEC1.FTR.TXT1" localSheetId="9" hidden="1">#REF!</definedName>
    <definedName name="_AMO_SingleObject_377635823_ROM_F0.SEC2.Tabulate_2.SEC1.FTR.TXT1" localSheetId="10" hidden="1">#REF!</definedName>
    <definedName name="_AMO_SingleObject_377635823_ROM_F0.SEC2.Tabulate_2.SEC1.FTR.TXT1" localSheetId="11"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12" hidden="1">#REF!</definedName>
    <definedName name="_AMO_SingleObject_377635823_ROM_F0.SEC2.Tabulate_2.SEC1.HDR.TXT1" localSheetId="13" hidden="1">#REF!</definedName>
    <definedName name="_AMO_SingleObject_377635823_ROM_F0.SEC2.Tabulate_2.SEC1.HDR.TXT1" localSheetId="14" hidden="1">#REF!</definedName>
    <definedName name="_AMO_SingleObject_377635823_ROM_F0.SEC2.Tabulate_2.SEC1.HDR.TXT1" localSheetId="15" hidden="1">#REF!</definedName>
    <definedName name="_AMO_SingleObject_377635823_ROM_F0.SEC2.Tabulate_2.SEC1.HDR.TXT1" localSheetId="18" hidden="1">#REF!</definedName>
    <definedName name="_AMO_SingleObject_377635823_ROM_F0.SEC2.Tabulate_2.SEC1.HDR.TXT1" localSheetId="19" hidden="1">#REF!</definedName>
    <definedName name="_AMO_SingleObject_377635823_ROM_F0.SEC2.Tabulate_2.SEC1.HDR.TXT1" localSheetId="20" hidden="1">#REF!</definedName>
    <definedName name="_AMO_SingleObject_377635823_ROM_F0.SEC2.Tabulate_2.SEC1.HDR.TXT1" localSheetId="21" hidden="1">#REF!</definedName>
    <definedName name="_AMO_SingleObject_377635823_ROM_F0.SEC2.Tabulate_2.SEC1.HDR.TXT1" localSheetId="4" hidden="1">#REF!</definedName>
    <definedName name="_AMO_SingleObject_377635823_ROM_F0.SEC2.Tabulate_2.SEC1.HDR.TXT1" localSheetId="23" hidden="1">#REF!</definedName>
    <definedName name="_AMO_SingleObject_377635823_ROM_F0.SEC2.Tabulate_2.SEC1.HDR.TXT1" localSheetId="24" hidden="1">#REF!</definedName>
    <definedName name="_AMO_SingleObject_377635823_ROM_F0.SEC2.Tabulate_2.SEC1.HDR.TXT1" localSheetId="25" hidden="1">#REF!</definedName>
    <definedName name="_AMO_SingleObject_377635823_ROM_F0.SEC2.Tabulate_2.SEC1.HDR.TXT1" localSheetId="26" hidden="1">#REF!</definedName>
    <definedName name="_AMO_SingleObject_377635823_ROM_F0.SEC2.Tabulate_2.SEC1.HDR.TXT1" localSheetId="5"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8" hidden="1">#REF!</definedName>
    <definedName name="_AMO_SingleObject_377635823_ROM_F0.SEC2.Tabulate_2.SEC1.HDR.TXT1" localSheetId="9" hidden="1">#REF!</definedName>
    <definedName name="_AMO_SingleObject_377635823_ROM_F0.SEC2.Tabulate_2.SEC1.HDR.TXT1" localSheetId="10" hidden="1">#REF!</definedName>
    <definedName name="_AMO_SingleObject_377635823_ROM_F0.SEC2.Tabulate_2.SEC1.HDR.TXT1" localSheetId="11"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12" hidden="1">#REF!</definedName>
    <definedName name="_AMO_SingleObject_388694868_ROM_F0.SEC2.Tabulate_1.SEC1.BDY.Cross_tabular_summary_report_Table_1" localSheetId="13" hidden="1">#REF!</definedName>
    <definedName name="_AMO_SingleObject_388694868_ROM_F0.SEC2.Tabulate_1.SEC1.BDY.Cross_tabular_summary_report_Table_1" localSheetId="14" hidden="1">#REF!</definedName>
    <definedName name="_AMO_SingleObject_388694868_ROM_F0.SEC2.Tabulate_1.SEC1.BDY.Cross_tabular_summary_report_Table_1" localSheetId="15" hidden="1">#REF!</definedName>
    <definedName name="_AMO_SingleObject_388694868_ROM_F0.SEC2.Tabulate_1.SEC1.BDY.Cross_tabular_summary_report_Table_1" localSheetId="18" hidden="1">#REF!</definedName>
    <definedName name="_AMO_SingleObject_388694868_ROM_F0.SEC2.Tabulate_1.SEC1.BDY.Cross_tabular_summary_report_Table_1" localSheetId="19" hidden="1">#REF!</definedName>
    <definedName name="_AMO_SingleObject_388694868_ROM_F0.SEC2.Tabulate_1.SEC1.BDY.Cross_tabular_summary_report_Table_1" localSheetId="20" hidden="1">#REF!</definedName>
    <definedName name="_AMO_SingleObject_388694868_ROM_F0.SEC2.Tabulate_1.SEC1.BDY.Cross_tabular_summary_report_Table_1" localSheetId="21"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23" hidden="1">#REF!</definedName>
    <definedName name="_AMO_SingleObject_388694868_ROM_F0.SEC2.Tabulate_1.SEC1.BDY.Cross_tabular_summary_report_Table_1" localSheetId="24" hidden="1">#REF!</definedName>
    <definedName name="_AMO_SingleObject_388694868_ROM_F0.SEC2.Tabulate_1.SEC1.BDY.Cross_tabular_summary_report_Table_1" localSheetId="25" hidden="1">#REF!</definedName>
    <definedName name="_AMO_SingleObject_388694868_ROM_F0.SEC2.Tabulate_1.SEC1.BDY.Cross_tabular_summary_report_Table_1" localSheetId="26" hidden="1">#REF!</definedName>
    <definedName name="_AMO_SingleObject_388694868_ROM_F0.SEC2.Tabulate_1.SEC1.BDY.Cross_tabular_summary_report_Table_1" localSheetId="5"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localSheetId="8" hidden="1">#REF!</definedName>
    <definedName name="_AMO_SingleObject_388694868_ROM_F0.SEC2.Tabulate_1.SEC1.BDY.Cross_tabular_summary_report_Table_1" localSheetId="9" hidden="1">#REF!</definedName>
    <definedName name="_AMO_SingleObject_388694868_ROM_F0.SEC2.Tabulate_1.SEC1.BDY.Cross_tabular_summary_report_Table_1" localSheetId="10" hidden="1">#REF!</definedName>
    <definedName name="_AMO_SingleObject_388694868_ROM_F0.SEC2.Tabulate_1.SEC1.BDY.Cross_tabular_summary_report_Table_1" localSheetId="11"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12" hidden="1">#REF!</definedName>
    <definedName name="_AMO_SingleObject_388694868_ROM_F0.SEC2.Tabulate_1.SEC1.HDR.TXT1" localSheetId="13" hidden="1">#REF!</definedName>
    <definedName name="_AMO_SingleObject_388694868_ROM_F0.SEC2.Tabulate_1.SEC1.HDR.TXT1" localSheetId="14" hidden="1">#REF!</definedName>
    <definedName name="_AMO_SingleObject_388694868_ROM_F0.SEC2.Tabulate_1.SEC1.HDR.TXT1" localSheetId="15" hidden="1">#REF!</definedName>
    <definedName name="_AMO_SingleObject_388694868_ROM_F0.SEC2.Tabulate_1.SEC1.HDR.TXT1" localSheetId="18" hidden="1">#REF!</definedName>
    <definedName name="_AMO_SingleObject_388694868_ROM_F0.SEC2.Tabulate_1.SEC1.HDR.TXT1" localSheetId="19" hidden="1">#REF!</definedName>
    <definedName name="_AMO_SingleObject_388694868_ROM_F0.SEC2.Tabulate_1.SEC1.HDR.TXT1" localSheetId="20" hidden="1">#REF!</definedName>
    <definedName name="_AMO_SingleObject_388694868_ROM_F0.SEC2.Tabulate_1.SEC1.HDR.TXT1" localSheetId="21" hidden="1">#REF!</definedName>
    <definedName name="_AMO_SingleObject_388694868_ROM_F0.SEC2.Tabulate_1.SEC1.HDR.TXT1" localSheetId="4" hidden="1">#REF!</definedName>
    <definedName name="_AMO_SingleObject_388694868_ROM_F0.SEC2.Tabulate_1.SEC1.HDR.TXT1" localSheetId="23" hidden="1">#REF!</definedName>
    <definedName name="_AMO_SingleObject_388694868_ROM_F0.SEC2.Tabulate_1.SEC1.HDR.TXT1" localSheetId="24" hidden="1">#REF!</definedName>
    <definedName name="_AMO_SingleObject_388694868_ROM_F0.SEC2.Tabulate_1.SEC1.HDR.TXT1" localSheetId="25" hidden="1">#REF!</definedName>
    <definedName name="_AMO_SingleObject_388694868_ROM_F0.SEC2.Tabulate_1.SEC1.HDR.TXT1" localSheetId="26" hidden="1">#REF!</definedName>
    <definedName name="_AMO_SingleObject_388694868_ROM_F0.SEC2.Tabulate_1.SEC1.HDR.TXT1" localSheetId="5"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localSheetId="8" hidden="1">#REF!</definedName>
    <definedName name="_AMO_SingleObject_388694868_ROM_F0.SEC2.Tabulate_1.SEC1.HDR.TXT1" localSheetId="9" hidden="1">#REF!</definedName>
    <definedName name="_AMO_SingleObject_388694868_ROM_F0.SEC2.Tabulate_1.SEC1.HDR.TXT1" localSheetId="10" hidden="1">#REF!</definedName>
    <definedName name="_AMO_SingleObject_388694868_ROM_F0.SEC2.Tabulate_1.SEC1.HDR.TXT1" localSheetId="11"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12" hidden="1">#REF!</definedName>
    <definedName name="_AMO_SingleObject_388694868_ROM_F0.SEC2.Tabulate_2.SEC1.BDY.Cross_tabular_summary_report_Table_1" localSheetId="13" hidden="1">#REF!</definedName>
    <definedName name="_AMO_SingleObject_388694868_ROM_F0.SEC2.Tabulate_2.SEC1.BDY.Cross_tabular_summary_report_Table_1" localSheetId="14" hidden="1">#REF!</definedName>
    <definedName name="_AMO_SingleObject_388694868_ROM_F0.SEC2.Tabulate_2.SEC1.BDY.Cross_tabular_summary_report_Table_1" localSheetId="15" hidden="1">#REF!</definedName>
    <definedName name="_AMO_SingleObject_388694868_ROM_F0.SEC2.Tabulate_2.SEC1.BDY.Cross_tabular_summary_report_Table_1" localSheetId="18" hidden="1">#REF!</definedName>
    <definedName name="_AMO_SingleObject_388694868_ROM_F0.SEC2.Tabulate_2.SEC1.BDY.Cross_tabular_summary_report_Table_1" localSheetId="19" hidden="1">#REF!</definedName>
    <definedName name="_AMO_SingleObject_388694868_ROM_F0.SEC2.Tabulate_2.SEC1.BDY.Cross_tabular_summary_report_Table_1" localSheetId="20" hidden="1">#REF!</definedName>
    <definedName name="_AMO_SingleObject_388694868_ROM_F0.SEC2.Tabulate_2.SEC1.BDY.Cross_tabular_summary_report_Table_1" localSheetId="21"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23" hidden="1">#REF!</definedName>
    <definedName name="_AMO_SingleObject_388694868_ROM_F0.SEC2.Tabulate_2.SEC1.BDY.Cross_tabular_summary_report_Table_1" localSheetId="24" hidden="1">#REF!</definedName>
    <definedName name="_AMO_SingleObject_388694868_ROM_F0.SEC2.Tabulate_2.SEC1.BDY.Cross_tabular_summary_report_Table_1" localSheetId="25" hidden="1">#REF!</definedName>
    <definedName name="_AMO_SingleObject_388694868_ROM_F0.SEC2.Tabulate_2.SEC1.BDY.Cross_tabular_summary_report_Table_1" localSheetId="26" hidden="1">#REF!</definedName>
    <definedName name="_AMO_SingleObject_388694868_ROM_F0.SEC2.Tabulate_2.SEC1.BDY.Cross_tabular_summary_report_Table_1" localSheetId="5"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localSheetId="8" hidden="1">#REF!</definedName>
    <definedName name="_AMO_SingleObject_388694868_ROM_F0.SEC2.Tabulate_2.SEC1.BDY.Cross_tabular_summary_report_Table_1" localSheetId="9" hidden="1">#REF!</definedName>
    <definedName name="_AMO_SingleObject_388694868_ROM_F0.SEC2.Tabulate_2.SEC1.BDY.Cross_tabular_summary_report_Table_1" localSheetId="10" hidden="1">#REF!</definedName>
    <definedName name="_AMO_SingleObject_388694868_ROM_F0.SEC2.Tabulate_2.SEC1.BDY.Cross_tabular_summary_report_Table_1" localSheetId="11"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12" hidden="1">#REF!</definedName>
    <definedName name="_AMO_SingleObject_388694868_ROM_F0.SEC2.Tabulate_2.SEC1.HDR.TXT1" localSheetId="13" hidden="1">#REF!</definedName>
    <definedName name="_AMO_SingleObject_388694868_ROM_F0.SEC2.Tabulate_2.SEC1.HDR.TXT1" localSheetId="14" hidden="1">#REF!</definedName>
    <definedName name="_AMO_SingleObject_388694868_ROM_F0.SEC2.Tabulate_2.SEC1.HDR.TXT1" localSheetId="15" hidden="1">#REF!</definedName>
    <definedName name="_AMO_SingleObject_388694868_ROM_F0.SEC2.Tabulate_2.SEC1.HDR.TXT1" localSheetId="18" hidden="1">#REF!</definedName>
    <definedName name="_AMO_SingleObject_388694868_ROM_F0.SEC2.Tabulate_2.SEC1.HDR.TXT1" localSheetId="19" hidden="1">#REF!</definedName>
    <definedName name="_AMO_SingleObject_388694868_ROM_F0.SEC2.Tabulate_2.SEC1.HDR.TXT1" localSheetId="20" hidden="1">#REF!</definedName>
    <definedName name="_AMO_SingleObject_388694868_ROM_F0.SEC2.Tabulate_2.SEC1.HDR.TXT1" localSheetId="21" hidden="1">#REF!</definedName>
    <definedName name="_AMO_SingleObject_388694868_ROM_F0.SEC2.Tabulate_2.SEC1.HDR.TXT1" localSheetId="4" hidden="1">#REF!</definedName>
    <definedName name="_AMO_SingleObject_388694868_ROM_F0.SEC2.Tabulate_2.SEC1.HDR.TXT1" localSheetId="23" hidden="1">#REF!</definedName>
    <definedName name="_AMO_SingleObject_388694868_ROM_F0.SEC2.Tabulate_2.SEC1.HDR.TXT1" localSheetId="24" hidden="1">#REF!</definedName>
    <definedName name="_AMO_SingleObject_388694868_ROM_F0.SEC2.Tabulate_2.SEC1.HDR.TXT1" localSheetId="25" hidden="1">#REF!</definedName>
    <definedName name="_AMO_SingleObject_388694868_ROM_F0.SEC2.Tabulate_2.SEC1.HDR.TXT1" localSheetId="26" hidden="1">#REF!</definedName>
    <definedName name="_AMO_SingleObject_388694868_ROM_F0.SEC2.Tabulate_2.SEC1.HDR.TXT1" localSheetId="5"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localSheetId="8" hidden="1">#REF!</definedName>
    <definedName name="_AMO_SingleObject_388694868_ROM_F0.SEC2.Tabulate_2.SEC1.HDR.TXT1" localSheetId="9" hidden="1">#REF!</definedName>
    <definedName name="_AMO_SingleObject_388694868_ROM_F0.SEC2.Tabulate_2.SEC1.HDR.TXT1" localSheetId="10" hidden="1">#REF!</definedName>
    <definedName name="_AMO_SingleObject_388694868_ROM_F0.SEC2.Tabulate_2.SEC1.HDR.TXT1" localSheetId="11"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12" hidden="1">#REF!</definedName>
    <definedName name="_AMO_SingleObject_490551674_ROM_F0.SEC2.Tabulate_1.SEC1.BDY.Cross_tabular_summary_report_Table_1" localSheetId="13" hidden="1">#REF!</definedName>
    <definedName name="_AMO_SingleObject_490551674_ROM_F0.SEC2.Tabulate_1.SEC1.BDY.Cross_tabular_summary_report_Table_1" localSheetId="14" hidden="1">#REF!</definedName>
    <definedName name="_AMO_SingleObject_490551674_ROM_F0.SEC2.Tabulate_1.SEC1.BDY.Cross_tabular_summary_report_Table_1" localSheetId="15" hidden="1">#REF!</definedName>
    <definedName name="_AMO_SingleObject_490551674_ROM_F0.SEC2.Tabulate_1.SEC1.BDY.Cross_tabular_summary_report_Table_1" localSheetId="18" hidden="1">#REF!</definedName>
    <definedName name="_AMO_SingleObject_490551674_ROM_F0.SEC2.Tabulate_1.SEC1.BDY.Cross_tabular_summary_report_Table_1" localSheetId="19" hidden="1">#REF!</definedName>
    <definedName name="_AMO_SingleObject_490551674_ROM_F0.SEC2.Tabulate_1.SEC1.BDY.Cross_tabular_summary_report_Table_1" localSheetId="20" hidden="1">#REF!</definedName>
    <definedName name="_AMO_SingleObject_490551674_ROM_F0.SEC2.Tabulate_1.SEC1.BDY.Cross_tabular_summary_report_Table_1" localSheetId="21"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23" hidden="1">#REF!</definedName>
    <definedName name="_AMO_SingleObject_490551674_ROM_F0.SEC2.Tabulate_1.SEC1.BDY.Cross_tabular_summary_report_Table_1" localSheetId="24" hidden="1">#REF!</definedName>
    <definedName name="_AMO_SingleObject_490551674_ROM_F0.SEC2.Tabulate_1.SEC1.BDY.Cross_tabular_summary_report_Table_1" localSheetId="25" hidden="1">#REF!</definedName>
    <definedName name="_AMO_SingleObject_490551674_ROM_F0.SEC2.Tabulate_1.SEC1.BDY.Cross_tabular_summary_report_Table_1" localSheetId="26" hidden="1">#REF!</definedName>
    <definedName name="_AMO_SingleObject_490551674_ROM_F0.SEC2.Tabulate_1.SEC1.BDY.Cross_tabular_summary_report_Table_1" localSheetId="5"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localSheetId="8" hidden="1">#REF!</definedName>
    <definedName name="_AMO_SingleObject_490551674_ROM_F0.SEC2.Tabulate_1.SEC1.BDY.Cross_tabular_summary_report_Table_1" localSheetId="9" hidden="1">#REF!</definedName>
    <definedName name="_AMO_SingleObject_490551674_ROM_F0.SEC2.Tabulate_1.SEC1.BDY.Cross_tabular_summary_report_Table_1" localSheetId="10" hidden="1">#REF!</definedName>
    <definedName name="_AMO_SingleObject_490551674_ROM_F0.SEC2.Tabulate_1.SEC1.BDY.Cross_tabular_summary_report_Table_1" localSheetId="11"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12" hidden="1">#REF!</definedName>
    <definedName name="_AMO_SingleObject_490551674_ROM_F0.SEC2.Tabulate_2.SEC1.BDY.Cross_tabular_summary_report_Table_1" localSheetId="13" hidden="1">#REF!</definedName>
    <definedName name="_AMO_SingleObject_490551674_ROM_F0.SEC2.Tabulate_2.SEC1.BDY.Cross_tabular_summary_report_Table_1" localSheetId="14" hidden="1">#REF!</definedName>
    <definedName name="_AMO_SingleObject_490551674_ROM_F0.SEC2.Tabulate_2.SEC1.BDY.Cross_tabular_summary_report_Table_1" localSheetId="15" hidden="1">#REF!</definedName>
    <definedName name="_AMO_SingleObject_490551674_ROM_F0.SEC2.Tabulate_2.SEC1.BDY.Cross_tabular_summary_report_Table_1" localSheetId="18" hidden="1">#REF!</definedName>
    <definedName name="_AMO_SingleObject_490551674_ROM_F0.SEC2.Tabulate_2.SEC1.BDY.Cross_tabular_summary_report_Table_1" localSheetId="19" hidden="1">#REF!</definedName>
    <definedName name="_AMO_SingleObject_490551674_ROM_F0.SEC2.Tabulate_2.SEC1.BDY.Cross_tabular_summary_report_Table_1" localSheetId="20" hidden="1">#REF!</definedName>
    <definedName name="_AMO_SingleObject_490551674_ROM_F0.SEC2.Tabulate_2.SEC1.BDY.Cross_tabular_summary_report_Table_1" localSheetId="21"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23" hidden="1">#REF!</definedName>
    <definedName name="_AMO_SingleObject_490551674_ROM_F0.SEC2.Tabulate_2.SEC1.BDY.Cross_tabular_summary_report_Table_1" localSheetId="24" hidden="1">#REF!</definedName>
    <definedName name="_AMO_SingleObject_490551674_ROM_F0.SEC2.Tabulate_2.SEC1.BDY.Cross_tabular_summary_report_Table_1" localSheetId="25" hidden="1">#REF!</definedName>
    <definedName name="_AMO_SingleObject_490551674_ROM_F0.SEC2.Tabulate_2.SEC1.BDY.Cross_tabular_summary_report_Table_1" localSheetId="26" hidden="1">#REF!</definedName>
    <definedName name="_AMO_SingleObject_490551674_ROM_F0.SEC2.Tabulate_2.SEC1.BDY.Cross_tabular_summary_report_Table_1" localSheetId="5"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localSheetId="8" hidden="1">#REF!</definedName>
    <definedName name="_AMO_SingleObject_490551674_ROM_F0.SEC2.Tabulate_2.SEC1.BDY.Cross_tabular_summary_report_Table_1" localSheetId="9" hidden="1">#REF!</definedName>
    <definedName name="_AMO_SingleObject_490551674_ROM_F0.SEC2.Tabulate_2.SEC1.BDY.Cross_tabular_summary_report_Table_1" localSheetId="10" hidden="1">#REF!</definedName>
    <definedName name="_AMO_SingleObject_490551674_ROM_F0.SEC2.Tabulate_2.SEC1.BDY.Cross_tabular_summary_report_Table_1" localSheetId="11"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12" hidden="1">#REF!</definedName>
    <definedName name="_AMO_SingleObject_490551674_ROM_F0.SEC2.Tabulate_3.SEC1.BDY.Cross_tabular_summary_report_Table_1" localSheetId="13" hidden="1">#REF!</definedName>
    <definedName name="_AMO_SingleObject_490551674_ROM_F0.SEC2.Tabulate_3.SEC1.BDY.Cross_tabular_summary_report_Table_1" localSheetId="14" hidden="1">#REF!</definedName>
    <definedName name="_AMO_SingleObject_490551674_ROM_F0.SEC2.Tabulate_3.SEC1.BDY.Cross_tabular_summary_report_Table_1" localSheetId="15" hidden="1">#REF!</definedName>
    <definedName name="_AMO_SingleObject_490551674_ROM_F0.SEC2.Tabulate_3.SEC1.BDY.Cross_tabular_summary_report_Table_1" localSheetId="18" hidden="1">#REF!</definedName>
    <definedName name="_AMO_SingleObject_490551674_ROM_F0.SEC2.Tabulate_3.SEC1.BDY.Cross_tabular_summary_report_Table_1" localSheetId="19" hidden="1">#REF!</definedName>
    <definedName name="_AMO_SingleObject_490551674_ROM_F0.SEC2.Tabulate_3.SEC1.BDY.Cross_tabular_summary_report_Table_1" localSheetId="20" hidden="1">#REF!</definedName>
    <definedName name="_AMO_SingleObject_490551674_ROM_F0.SEC2.Tabulate_3.SEC1.BDY.Cross_tabular_summary_report_Table_1" localSheetId="21"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23" hidden="1">#REF!</definedName>
    <definedName name="_AMO_SingleObject_490551674_ROM_F0.SEC2.Tabulate_3.SEC1.BDY.Cross_tabular_summary_report_Table_1" localSheetId="24" hidden="1">#REF!</definedName>
    <definedName name="_AMO_SingleObject_490551674_ROM_F0.SEC2.Tabulate_3.SEC1.BDY.Cross_tabular_summary_report_Table_1" localSheetId="25" hidden="1">#REF!</definedName>
    <definedName name="_AMO_SingleObject_490551674_ROM_F0.SEC2.Tabulate_3.SEC1.BDY.Cross_tabular_summary_report_Table_1" localSheetId="26" hidden="1">#REF!</definedName>
    <definedName name="_AMO_SingleObject_490551674_ROM_F0.SEC2.Tabulate_3.SEC1.BDY.Cross_tabular_summary_report_Table_1" localSheetId="5"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localSheetId="8" hidden="1">#REF!</definedName>
    <definedName name="_AMO_SingleObject_490551674_ROM_F0.SEC2.Tabulate_3.SEC1.BDY.Cross_tabular_summary_report_Table_1" localSheetId="9" hidden="1">#REF!</definedName>
    <definedName name="_AMO_SingleObject_490551674_ROM_F0.SEC2.Tabulate_3.SEC1.BDY.Cross_tabular_summary_report_Table_1" localSheetId="10" hidden="1">#REF!</definedName>
    <definedName name="_AMO_SingleObject_490551674_ROM_F0.SEC2.Tabulate_3.SEC1.BDY.Cross_tabular_summary_report_Table_1" localSheetId="11"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12" hidden="1">#REF!</definedName>
    <definedName name="_AMO_SingleObject_490551674_ROM_F0.SEC2.Tabulate_4.SEC1.BDY.Cross_tabular_summary_report_Table_1" localSheetId="13" hidden="1">#REF!</definedName>
    <definedName name="_AMO_SingleObject_490551674_ROM_F0.SEC2.Tabulate_4.SEC1.BDY.Cross_tabular_summary_report_Table_1" localSheetId="14" hidden="1">#REF!</definedName>
    <definedName name="_AMO_SingleObject_490551674_ROM_F0.SEC2.Tabulate_4.SEC1.BDY.Cross_tabular_summary_report_Table_1" localSheetId="15" hidden="1">#REF!</definedName>
    <definedName name="_AMO_SingleObject_490551674_ROM_F0.SEC2.Tabulate_4.SEC1.BDY.Cross_tabular_summary_report_Table_1" localSheetId="18" hidden="1">#REF!</definedName>
    <definedName name="_AMO_SingleObject_490551674_ROM_F0.SEC2.Tabulate_4.SEC1.BDY.Cross_tabular_summary_report_Table_1" localSheetId="19" hidden="1">#REF!</definedName>
    <definedName name="_AMO_SingleObject_490551674_ROM_F0.SEC2.Tabulate_4.SEC1.BDY.Cross_tabular_summary_report_Table_1" localSheetId="20" hidden="1">#REF!</definedName>
    <definedName name="_AMO_SingleObject_490551674_ROM_F0.SEC2.Tabulate_4.SEC1.BDY.Cross_tabular_summary_report_Table_1" localSheetId="21"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23" hidden="1">#REF!</definedName>
    <definedName name="_AMO_SingleObject_490551674_ROM_F0.SEC2.Tabulate_4.SEC1.BDY.Cross_tabular_summary_report_Table_1" localSheetId="24" hidden="1">#REF!</definedName>
    <definedName name="_AMO_SingleObject_490551674_ROM_F0.SEC2.Tabulate_4.SEC1.BDY.Cross_tabular_summary_report_Table_1" localSheetId="25" hidden="1">#REF!</definedName>
    <definedName name="_AMO_SingleObject_490551674_ROM_F0.SEC2.Tabulate_4.SEC1.BDY.Cross_tabular_summary_report_Table_1" localSheetId="26" hidden="1">#REF!</definedName>
    <definedName name="_AMO_SingleObject_490551674_ROM_F0.SEC2.Tabulate_4.SEC1.BDY.Cross_tabular_summary_report_Table_1" localSheetId="5"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localSheetId="8" hidden="1">#REF!</definedName>
    <definedName name="_AMO_SingleObject_490551674_ROM_F0.SEC2.Tabulate_4.SEC1.BDY.Cross_tabular_summary_report_Table_1" localSheetId="9" hidden="1">#REF!</definedName>
    <definedName name="_AMO_SingleObject_490551674_ROM_F0.SEC2.Tabulate_4.SEC1.BDY.Cross_tabular_summary_report_Table_1" localSheetId="10" hidden="1">#REF!</definedName>
    <definedName name="_AMO_SingleObject_490551674_ROM_F0.SEC2.Tabulate_4.SEC1.BDY.Cross_tabular_summary_report_Table_1" localSheetId="11"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12" hidden="1">#REF!</definedName>
    <definedName name="_AMO_SingleObject_490551674_ROM_F0.SEC2.Tabulate_5.SEC1.BDY.Cross_tabular_summary_report_Table_1" localSheetId="13" hidden="1">#REF!</definedName>
    <definedName name="_AMO_SingleObject_490551674_ROM_F0.SEC2.Tabulate_5.SEC1.BDY.Cross_tabular_summary_report_Table_1" localSheetId="14" hidden="1">#REF!</definedName>
    <definedName name="_AMO_SingleObject_490551674_ROM_F0.SEC2.Tabulate_5.SEC1.BDY.Cross_tabular_summary_report_Table_1" localSheetId="15" hidden="1">#REF!</definedName>
    <definedName name="_AMO_SingleObject_490551674_ROM_F0.SEC2.Tabulate_5.SEC1.BDY.Cross_tabular_summary_report_Table_1" localSheetId="18" hidden="1">#REF!</definedName>
    <definedName name="_AMO_SingleObject_490551674_ROM_F0.SEC2.Tabulate_5.SEC1.BDY.Cross_tabular_summary_report_Table_1" localSheetId="19" hidden="1">#REF!</definedName>
    <definedName name="_AMO_SingleObject_490551674_ROM_F0.SEC2.Tabulate_5.SEC1.BDY.Cross_tabular_summary_report_Table_1" localSheetId="20" hidden="1">#REF!</definedName>
    <definedName name="_AMO_SingleObject_490551674_ROM_F0.SEC2.Tabulate_5.SEC1.BDY.Cross_tabular_summary_report_Table_1" localSheetId="21"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23" hidden="1">#REF!</definedName>
    <definedName name="_AMO_SingleObject_490551674_ROM_F0.SEC2.Tabulate_5.SEC1.BDY.Cross_tabular_summary_report_Table_1" localSheetId="24" hidden="1">#REF!</definedName>
    <definedName name="_AMO_SingleObject_490551674_ROM_F0.SEC2.Tabulate_5.SEC1.BDY.Cross_tabular_summary_report_Table_1" localSheetId="25" hidden="1">#REF!</definedName>
    <definedName name="_AMO_SingleObject_490551674_ROM_F0.SEC2.Tabulate_5.SEC1.BDY.Cross_tabular_summary_report_Table_1" localSheetId="26" hidden="1">#REF!</definedName>
    <definedName name="_AMO_SingleObject_490551674_ROM_F0.SEC2.Tabulate_5.SEC1.BDY.Cross_tabular_summary_report_Table_1" localSheetId="5"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localSheetId="8" hidden="1">#REF!</definedName>
    <definedName name="_AMO_SingleObject_490551674_ROM_F0.SEC2.Tabulate_5.SEC1.BDY.Cross_tabular_summary_report_Table_1" localSheetId="9" hidden="1">#REF!</definedName>
    <definedName name="_AMO_SingleObject_490551674_ROM_F0.SEC2.Tabulate_5.SEC1.BDY.Cross_tabular_summary_report_Table_1" localSheetId="10" hidden="1">#REF!</definedName>
    <definedName name="_AMO_SingleObject_490551674_ROM_F0.SEC2.Tabulate_5.SEC1.BDY.Cross_tabular_summary_report_Table_1" localSheetId="11"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12" hidden="1">#REF!</definedName>
    <definedName name="_AMO_SingleObject_536897317_ROM_F0.SEC2.Tabulate_1.SEC1.BDY.Cross_tabular_summary_report_Table_1" localSheetId="13" hidden="1">#REF!</definedName>
    <definedName name="_AMO_SingleObject_536897317_ROM_F0.SEC2.Tabulate_1.SEC1.BDY.Cross_tabular_summary_report_Table_1" localSheetId="14" hidden="1">#REF!</definedName>
    <definedName name="_AMO_SingleObject_536897317_ROM_F0.SEC2.Tabulate_1.SEC1.BDY.Cross_tabular_summary_report_Table_1" localSheetId="15" hidden="1">#REF!</definedName>
    <definedName name="_AMO_SingleObject_536897317_ROM_F0.SEC2.Tabulate_1.SEC1.BDY.Cross_tabular_summary_report_Table_1" localSheetId="18" hidden="1">#REF!</definedName>
    <definedName name="_AMO_SingleObject_536897317_ROM_F0.SEC2.Tabulate_1.SEC1.BDY.Cross_tabular_summary_report_Table_1" localSheetId="19" hidden="1">#REF!</definedName>
    <definedName name="_AMO_SingleObject_536897317_ROM_F0.SEC2.Tabulate_1.SEC1.BDY.Cross_tabular_summary_report_Table_1" localSheetId="20" hidden="1">#REF!</definedName>
    <definedName name="_AMO_SingleObject_536897317_ROM_F0.SEC2.Tabulate_1.SEC1.BDY.Cross_tabular_summary_report_Table_1" localSheetId="21"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23" hidden="1">#REF!</definedName>
    <definedName name="_AMO_SingleObject_536897317_ROM_F0.SEC2.Tabulate_1.SEC1.BDY.Cross_tabular_summary_report_Table_1" localSheetId="24" hidden="1">#REF!</definedName>
    <definedName name="_AMO_SingleObject_536897317_ROM_F0.SEC2.Tabulate_1.SEC1.BDY.Cross_tabular_summary_report_Table_1" localSheetId="25" hidden="1">#REF!</definedName>
    <definedName name="_AMO_SingleObject_536897317_ROM_F0.SEC2.Tabulate_1.SEC1.BDY.Cross_tabular_summary_report_Table_1" localSheetId="26" hidden="1">#REF!</definedName>
    <definedName name="_AMO_SingleObject_536897317_ROM_F0.SEC2.Tabulate_1.SEC1.BDY.Cross_tabular_summary_report_Table_1" localSheetId="5"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localSheetId="8" hidden="1">#REF!</definedName>
    <definedName name="_AMO_SingleObject_536897317_ROM_F0.SEC2.Tabulate_1.SEC1.BDY.Cross_tabular_summary_report_Table_1" localSheetId="9" hidden="1">#REF!</definedName>
    <definedName name="_AMO_SingleObject_536897317_ROM_F0.SEC2.Tabulate_1.SEC1.BDY.Cross_tabular_summary_report_Table_1" localSheetId="10" hidden="1">#REF!</definedName>
    <definedName name="_AMO_SingleObject_536897317_ROM_F0.SEC2.Tabulate_1.SEC1.BDY.Cross_tabular_summary_report_Table_1" localSheetId="11"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12" hidden="1">#REF!</definedName>
    <definedName name="_AMO_SingleObject_536897317_ROM_F0.SEC2.Tabulate_1.SEC1.HDR.TXT1" localSheetId="13" hidden="1">#REF!</definedName>
    <definedName name="_AMO_SingleObject_536897317_ROM_F0.SEC2.Tabulate_1.SEC1.HDR.TXT1" localSheetId="14" hidden="1">#REF!</definedName>
    <definedName name="_AMO_SingleObject_536897317_ROM_F0.SEC2.Tabulate_1.SEC1.HDR.TXT1" localSheetId="15" hidden="1">#REF!</definedName>
    <definedName name="_AMO_SingleObject_536897317_ROM_F0.SEC2.Tabulate_1.SEC1.HDR.TXT1" localSheetId="18" hidden="1">#REF!</definedName>
    <definedName name="_AMO_SingleObject_536897317_ROM_F0.SEC2.Tabulate_1.SEC1.HDR.TXT1" localSheetId="19" hidden="1">#REF!</definedName>
    <definedName name="_AMO_SingleObject_536897317_ROM_F0.SEC2.Tabulate_1.SEC1.HDR.TXT1" localSheetId="20" hidden="1">#REF!</definedName>
    <definedName name="_AMO_SingleObject_536897317_ROM_F0.SEC2.Tabulate_1.SEC1.HDR.TXT1" localSheetId="21" hidden="1">#REF!</definedName>
    <definedName name="_AMO_SingleObject_536897317_ROM_F0.SEC2.Tabulate_1.SEC1.HDR.TXT1" localSheetId="4" hidden="1">#REF!</definedName>
    <definedName name="_AMO_SingleObject_536897317_ROM_F0.SEC2.Tabulate_1.SEC1.HDR.TXT1" localSheetId="23" hidden="1">#REF!</definedName>
    <definedName name="_AMO_SingleObject_536897317_ROM_F0.SEC2.Tabulate_1.SEC1.HDR.TXT1" localSheetId="24" hidden="1">#REF!</definedName>
    <definedName name="_AMO_SingleObject_536897317_ROM_F0.SEC2.Tabulate_1.SEC1.HDR.TXT1" localSheetId="25" hidden="1">#REF!</definedName>
    <definedName name="_AMO_SingleObject_536897317_ROM_F0.SEC2.Tabulate_1.SEC1.HDR.TXT1" localSheetId="26" hidden="1">#REF!</definedName>
    <definedName name="_AMO_SingleObject_536897317_ROM_F0.SEC2.Tabulate_1.SEC1.HDR.TXT1" localSheetId="5"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localSheetId="8" hidden="1">#REF!</definedName>
    <definedName name="_AMO_SingleObject_536897317_ROM_F0.SEC2.Tabulate_1.SEC1.HDR.TXT1" localSheetId="9" hidden="1">#REF!</definedName>
    <definedName name="_AMO_SingleObject_536897317_ROM_F0.SEC2.Tabulate_1.SEC1.HDR.TXT1" localSheetId="10" hidden="1">#REF!</definedName>
    <definedName name="_AMO_SingleObject_536897317_ROM_F0.SEC2.Tabulate_1.SEC1.HDR.TXT1" localSheetId="11"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12" hidden="1">#REF!</definedName>
    <definedName name="_AMO_SingleObject_536897317_ROM_F0.SEC2.Tabulate_2.SEC1.BDY.Cross_tabular_summary_report_Table_1" localSheetId="13" hidden="1">#REF!</definedName>
    <definedName name="_AMO_SingleObject_536897317_ROM_F0.SEC2.Tabulate_2.SEC1.BDY.Cross_tabular_summary_report_Table_1" localSheetId="14" hidden="1">#REF!</definedName>
    <definedName name="_AMO_SingleObject_536897317_ROM_F0.SEC2.Tabulate_2.SEC1.BDY.Cross_tabular_summary_report_Table_1" localSheetId="15" hidden="1">#REF!</definedName>
    <definedName name="_AMO_SingleObject_536897317_ROM_F0.SEC2.Tabulate_2.SEC1.BDY.Cross_tabular_summary_report_Table_1" localSheetId="18" hidden="1">#REF!</definedName>
    <definedName name="_AMO_SingleObject_536897317_ROM_F0.SEC2.Tabulate_2.SEC1.BDY.Cross_tabular_summary_report_Table_1" localSheetId="19" hidden="1">#REF!</definedName>
    <definedName name="_AMO_SingleObject_536897317_ROM_F0.SEC2.Tabulate_2.SEC1.BDY.Cross_tabular_summary_report_Table_1" localSheetId="20" hidden="1">#REF!</definedName>
    <definedName name="_AMO_SingleObject_536897317_ROM_F0.SEC2.Tabulate_2.SEC1.BDY.Cross_tabular_summary_report_Table_1" localSheetId="21"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23" hidden="1">#REF!</definedName>
    <definedName name="_AMO_SingleObject_536897317_ROM_F0.SEC2.Tabulate_2.SEC1.BDY.Cross_tabular_summary_report_Table_1" localSheetId="24" hidden="1">#REF!</definedName>
    <definedName name="_AMO_SingleObject_536897317_ROM_F0.SEC2.Tabulate_2.SEC1.BDY.Cross_tabular_summary_report_Table_1" localSheetId="25" hidden="1">#REF!</definedName>
    <definedName name="_AMO_SingleObject_536897317_ROM_F0.SEC2.Tabulate_2.SEC1.BDY.Cross_tabular_summary_report_Table_1" localSheetId="26" hidden="1">#REF!</definedName>
    <definedName name="_AMO_SingleObject_536897317_ROM_F0.SEC2.Tabulate_2.SEC1.BDY.Cross_tabular_summary_report_Table_1" localSheetId="5"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localSheetId="8" hidden="1">#REF!</definedName>
    <definedName name="_AMO_SingleObject_536897317_ROM_F0.SEC2.Tabulate_2.SEC1.BDY.Cross_tabular_summary_report_Table_1" localSheetId="9" hidden="1">#REF!</definedName>
    <definedName name="_AMO_SingleObject_536897317_ROM_F0.SEC2.Tabulate_2.SEC1.BDY.Cross_tabular_summary_report_Table_1" localSheetId="10" hidden="1">#REF!</definedName>
    <definedName name="_AMO_SingleObject_536897317_ROM_F0.SEC2.Tabulate_2.SEC1.BDY.Cross_tabular_summary_report_Table_1" localSheetId="11"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12" hidden="1">#REF!</definedName>
    <definedName name="_AMO_SingleObject_536897317_ROM_F0.SEC2.Tabulate_2.SEC1.HDR.TXT1" localSheetId="13" hidden="1">#REF!</definedName>
    <definedName name="_AMO_SingleObject_536897317_ROM_F0.SEC2.Tabulate_2.SEC1.HDR.TXT1" localSheetId="14" hidden="1">#REF!</definedName>
    <definedName name="_AMO_SingleObject_536897317_ROM_F0.SEC2.Tabulate_2.SEC1.HDR.TXT1" localSheetId="15" hidden="1">#REF!</definedName>
    <definedName name="_AMO_SingleObject_536897317_ROM_F0.SEC2.Tabulate_2.SEC1.HDR.TXT1" localSheetId="18" hidden="1">#REF!</definedName>
    <definedName name="_AMO_SingleObject_536897317_ROM_F0.SEC2.Tabulate_2.SEC1.HDR.TXT1" localSheetId="19" hidden="1">#REF!</definedName>
    <definedName name="_AMO_SingleObject_536897317_ROM_F0.SEC2.Tabulate_2.SEC1.HDR.TXT1" localSheetId="20" hidden="1">#REF!</definedName>
    <definedName name="_AMO_SingleObject_536897317_ROM_F0.SEC2.Tabulate_2.SEC1.HDR.TXT1" localSheetId="21" hidden="1">#REF!</definedName>
    <definedName name="_AMO_SingleObject_536897317_ROM_F0.SEC2.Tabulate_2.SEC1.HDR.TXT1" localSheetId="4" hidden="1">#REF!</definedName>
    <definedName name="_AMO_SingleObject_536897317_ROM_F0.SEC2.Tabulate_2.SEC1.HDR.TXT1" localSheetId="23" hidden="1">#REF!</definedName>
    <definedName name="_AMO_SingleObject_536897317_ROM_F0.SEC2.Tabulate_2.SEC1.HDR.TXT1" localSheetId="24" hidden="1">#REF!</definedName>
    <definedName name="_AMO_SingleObject_536897317_ROM_F0.SEC2.Tabulate_2.SEC1.HDR.TXT1" localSheetId="25" hidden="1">#REF!</definedName>
    <definedName name="_AMO_SingleObject_536897317_ROM_F0.SEC2.Tabulate_2.SEC1.HDR.TXT1" localSheetId="26" hidden="1">#REF!</definedName>
    <definedName name="_AMO_SingleObject_536897317_ROM_F0.SEC2.Tabulate_2.SEC1.HDR.TXT1" localSheetId="5"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localSheetId="8" hidden="1">#REF!</definedName>
    <definedName name="_AMO_SingleObject_536897317_ROM_F0.SEC2.Tabulate_2.SEC1.HDR.TXT1" localSheetId="9" hidden="1">#REF!</definedName>
    <definedName name="_AMO_SingleObject_536897317_ROM_F0.SEC2.Tabulate_2.SEC1.HDR.TXT1" localSheetId="10" hidden="1">#REF!</definedName>
    <definedName name="_AMO_SingleObject_536897317_ROM_F0.SEC2.Tabulate_2.SEC1.HDR.TXT1" localSheetId="11"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12" hidden="1">#REF!</definedName>
    <definedName name="_AMO_SingleObject_536897317_ROM_F0.SEC2.Tabulate_3.SEC1.BDY.Cross_tabular_summary_report_Table_1" localSheetId="13" hidden="1">#REF!</definedName>
    <definedName name="_AMO_SingleObject_536897317_ROM_F0.SEC2.Tabulate_3.SEC1.BDY.Cross_tabular_summary_report_Table_1" localSheetId="14" hidden="1">#REF!</definedName>
    <definedName name="_AMO_SingleObject_536897317_ROM_F0.SEC2.Tabulate_3.SEC1.BDY.Cross_tabular_summary_report_Table_1" localSheetId="15" hidden="1">#REF!</definedName>
    <definedName name="_AMO_SingleObject_536897317_ROM_F0.SEC2.Tabulate_3.SEC1.BDY.Cross_tabular_summary_report_Table_1" localSheetId="18" hidden="1">#REF!</definedName>
    <definedName name="_AMO_SingleObject_536897317_ROM_F0.SEC2.Tabulate_3.SEC1.BDY.Cross_tabular_summary_report_Table_1" localSheetId="19" hidden="1">#REF!</definedName>
    <definedName name="_AMO_SingleObject_536897317_ROM_F0.SEC2.Tabulate_3.SEC1.BDY.Cross_tabular_summary_report_Table_1" localSheetId="20" hidden="1">#REF!</definedName>
    <definedName name="_AMO_SingleObject_536897317_ROM_F0.SEC2.Tabulate_3.SEC1.BDY.Cross_tabular_summary_report_Table_1" localSheetId="21"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23" hidden="1">#REF!</definedName>
    <definedName name="_AMO_SingleObject_536897317_ROM_F0.SEC2.Tabulate_3.SEC1.BDY.Cross_tabular_summary_report_Table_1" localSheetId="24" hidden="1">#REF!</definedName>
    <definedName name="_AMO_SingleObject_536897317_ROM_F0.SEC2.Tabulate_3.SEC1.BDY.Cross_tabular_summary_report_Table_1" localSheetId="25" hidden="1">#REF!</definedName>
    <definedName name="_AMO_SingleObject_536897317_ROM_F0.SEC2.Tabulate_3.SEC1.BDY.Cross_tabular_summary_report_Table_1" localSheetId="26" hidden="1">#REF!</definedName>
    <definedName name="_AMO_SingleObject_536897317_ROM_F0.SEC2.Tabulate_3.SEC1.BDY.Cross_tabular_summary_report_Table_1" localSheetId="5"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localSheetId="8" hidden="1">#REF!</definedName>
    <definedName name="_AMO_SingleObject_536897317_ROM_F0.SEC2.Tabulate_3.SEC1.BDY.Cross_tabular_summary_report_Table_1" localSheetId="9" hidden="1">#REF!</definedName>
    <definedName name="_AMO_SingleObject_536897317_ROM_F0.SEC2.Tabulate_3.SEC1.BDY.Cross_tabular_summary_report_Table_1" localSheetId="10" hidden="1">#REF!</definedName>
    <definedName name="_AMO_SingleObject_536897317_ROM_F0.SEC2.Tabulate_3.SEC1.BDY.Cross_tabular_summary_report_Table_1" localSheetId="11"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12" hidden="1">#REF!</definedName>
    <definedName name="_AMO_SingleObject_536897317_ROM_F0.SEC2.Tabulate_3.SEC1.HDR.TXT1" localSheetId="13" hidden="1">#REF!</definedName>
    <definedName name="_AMO_SingleObject_536897317_ROM_F0.SEC2.Tabulate_3.SEC1.HDR.TXT1" localSheetId="14" hidden="1">#REF!</definedName>
    <definedName name="_AMO_SingleObject_536897317_ROM_F0.SEC2.Tabulate_3.SEC1.HDR.TXT1" localSheetId="15" hidden="1">#REF!</definedName>
    <definedName name="_AMO_SingleObject_536897317_ROM_F0.SEC2.Tabulate_3.SEC1.HDR.TXT1" localSheetId="18" hidden="1">#REF!</definedName>
    <definedName name="_AMO_SingleObject_536897317_ROM_F0.SEC2.Tabulate_3.SEC1.HDR.TXT1" localSheetId="19" hidden="1">#REF!</definedName>
    <definedName name="_AMO_SingleObject_536897317_ROM_F0.SEC2.Tabulate_3.SEC1.HDR.TXT1" localSheetId="20" hidden="1">#REF!</definedName>
    <definedName name="_AMO_SingleObject_536897317_ROM_F0.SEC2.Tabulate_3.SEC1.HDR.TXT1" localSheetId="21" hidden="1">#REF!</definedName>
    <definedName name="_AMO_SingleObject_536897317_ROM_F0.SEC2.Tabulate_3.SEC1.HDR.TXT1" localSheetId="4" hidden="1">#REF!</definedName>
    <definedName name="_AMO_SingleObject_536897317_ROM_F0.SEC2.Tabulate_3.SEC1.HDR.TXT1" localSheetId="23" hidden="1">#REF!</definedName>
    <definedName name="_AMO_SingleObject_536897317_ROM_F0.SEC2.Tabulate_3.SEC1.HDR.TXT1" localSheetId="24" hidden="1">#REF!</definedName>
    <definedName name="_AMO_SingleObject_536897317_ROM_F0.SEC2.Tabulate_3.SEC1.HDR.TXT1" localSheetId="25" hidden="1">#REF!</definedName>
    <definedName name="_AMO_SingleObject_536897317_ROM_F0.SEC2.Tabulate_3.SEC1.HDR.TXT1" localSheetId="26" hidden="1">#REF!</definedName>
    <definedName name="_AMO_SingleObject_536897317_ROM_F0.SEC2.Tabulate_3.SEC1.HDR.TXT1" localSheetId="5"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localSheetId="8" hidden="1">#REF!</definedName>
    <definedName name="_AMO_SingleObject_536897317_ROM_F0.SEC2.Tabulate_3.SEC1.HDR.TXT1" localSheetId="9" hidden="1">#REF!</definedName>
    <definedName name="_AMO_SingleObject_536897317_ROM_F0.SEC2.Tabulate_3.SEC1.HDR.TXT1" localSheetId="10" hidden="1">#REF!</definedName>
    <definedName name="_AMO_SingleObject_536897317_ROM_F0.SEC2.Tabulate_3.SEC1.HDR.TXT1" localSheetId="11"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12" hidden="1">#REF!</definedName>
    <definedName name="_AMO_SingleObject_536897317_ROM_F0.SEC2.Tabulate_4.SEC1.BDY.Cross_tabular_summary_report_Table_1" localSheetId="13" hidden="1">#REF!</definedName>
    <definedName name="_AMO_SingleObject_536897317_ROM_F0.SEC2.Tabulate_4.SEC1.BDY.Cross_tabular_summary_report_Table_1" localSheetId="14" hidden="1">#REF!</definedName>
    <definedName name="_AMO_SingleObject_536897317_ROM_F0.SEC2.Tabulate_4.SEC1.BDY.Cross_tabular_summary_report_Table_1" localSheetId="15" hidden="1">#REF!</definedName>
    <definedName name="_AMO_SingleObject_536897317_ROM_F0.SEC2.Tabulate_4.SEC1.BDY.Cross_tabular_summary_report_Table_1" localSheetId="18" hidden="1">#REF!</definedName>
    <definedName name="_AMO_SingleObject_536897317_ROM_F0.SEC2.Tabulate_4.SEC1.BDY.Cross_tabular_summary_report_Table_1" localSheetId="19" hidden="1">#REF!</definedName>
    <definedName name="_AMO_SingleObject_536897317_ROM_F0.SEC2.Tabulate_4.SEC1.BDY.Cross_tabular_summary_report_Table_1" localSheetId="20" hidden="1">#REF!</definedName>
    <definedName name="_AMO_SingleObject_536897317_ROM_F0.SEC2.Tabulate_4.SEC1.BDY.Cross_tabular_summary_report_Table_1" localSheetId="21"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23" hidden="1">#REF!</definedName>
    <definedName name="_AMO_SingleObject_536897317_ROM_F0.SEC2.Tabulate_4.SEC1.BDY.Cross_tabular_summary_report_Table_1" localSheetId="24" hidden="1">#REF!</definedName>
    <definedName name="_AMO_SingleObject_536897317_ROM_F0.SEC2.Tabulate_4.SEC1.BDY.Cross_tabular_summary_report_Table_1" localSheetId="25" hidden="1">#REF!</definedName>
    <definedName name="_AMO_SingleObject_536897317_ROM_F0.SEC2.Tabulate_4.SEC1.BDY.Cross_tabular_summary_report_Table_1" localSheetId="26" hidden="1">#REF!</definedName>
    <definedName name="_AMO_SingleObject_536897317_ROM_F0.SEC2.Tabulate_4.SEC1.BDY.Cross_tabular_summary_report_Table_1" localSheetId="5"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localSheetId="8" hidden="1">#REF!</definedName>
    <definedName name="_AMO_SingleObject_536897317_ROM_F0.SEC2.Tabulate_4.SEC1.BDY.Cross_tabular_summary_report_Table_1" localSheetId="9" hidden="1">#REF!</definedName>
    <definedName name="_AMO_SingleObject_536897317_ROM_F0.SEC2.Tabulate_4.SEC1.BDY.Cross_tabular_summary_report_Table_1" localSheetId="10" hidden="1">#REF!</definedName>
    <definedName name="_AMO_SingleObject_536897317_ROM_F0.SEC2.Tabulate_4.SEC1.BDY.Cross_tabular_summary_report_Table_1" localSheetId="11"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12" hidden="1">#REF!</definedName>
    <definedName name="_AMO_SingleObject_536897317_ROM_F0.SEC2.Tabulate_4.SEC1.HDR.TXT1" localSheetId="13" hidden="1">#REF!</definedName>
    <definedName name="_AMO_SingleObject_536897317_ROM_F0.SEC2.Tabulate_4.SEC1.HDR.TXT1" localSheetId="14" hidden="1">#REF!</definedName>
    <definedName name="_AMO_SingleObject_536897317_ROM_F0.SEC2.Tabulate_4.SEC1.HDR.TXT1" localSheetId="15" hidden="1">#REF!</definedName>
    <definedName name="_AMO_SingleObject_536897317_ROM_F0.SEC2.Tabulate_4.SEC1.HDR.TXT1" localSheetId="18" hidden="1">#REF!</definedName>
    <definedName name="_AMO_SingleObject_536897317_ROM_F0.SEC2.Tabulate_4.SEC1.HDR.TXT1" localSheetId="19" hidden="1">#REF!</definedName>
    <definedName name="_AMO_SingleObject_536897317_ROM_F0.SEC2.Tabulate_4.SEC1.HDR.TXT1" localSheetId="20" hidden="1">#REF!</definedName>
    <definedName name="_AMO_SingleObject_536897317_ROM_F0.SEC2.Tabulate_4.SEC1.HDR.TXT1" localSheetId="21" hidden="1">#REF!</definedName>
    <definedName name="_AMO_SingleObject_536897317_ROM_F0.SEC2.Tabulate_4.SEC1.HDR.TXT1" localSheetId="4" hidden="1">#REF!</definedName>
    <definedName name="_AMO_SingleObject_536897317_ROM_F0.SEC2.Tabulate_4.SEC1.HDR.TXT1" localSheetId="23" hidden="1">#REF!</definedName>
    <definedName name="_AMO_SingleObject_536897317_ROM_F0.SEC2.Tabulate_4.SEC1.HDR.TXT1" localSheetId="24" hidden="1">#REF!</definedName>
    <definedName name="_AMO_SingleObject_536897317_ROM_F0.SEC2.Tabulate_4.SEC1.HDR.TXT1" localSheetId="25" hidden="1">#REF!</definedName>
    <definedName name="_AMO_SingleObject_536897317_ROM_F0.SEC2.Tabulate_4.SEC1.HDR.TXT1" localSheetId="26" hidden="1">#REF!</definedName>
    <definedName name="_AMO_SingleObject_536897317_ROM_F0.SEC2.Tabulate_4.SEC1.HDR.TXT1" localSheetId="5"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localSheetId="8" hidden="1">#REF!</definedName>
    <definedName name="_AMO_SingleObject_536897317_ROM_F0.SEC2.Tabulate_4.SEC1.HDR.TXT1" localSheetId="9" hidden="1">#REF!</definedName>
    <definedName name="_AMO_SingleObject_536897317_ROM_F0.SEC2.Tabulate_4.SEC1.HDR.TXT1" localSheetId="10" hidden="1">#REF!</definedName>
    <definedName name="_AMO_SingleObject_536897317_ROM_F0.SEC2.Tabulate_4.SEC1.HDR.TXT1" localSheetId="11"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12" hidden="1">#REF!</definedName>
    <definedName name="_AMO_SingleObject_536897317_ROM_F0.SEC2.Tabulate_5.SEC1.BDY.Cross_tabular_summary_report_Table_1" localSheetId="13" hidden="1">#REF!</definedName>
    <definedName name="_AMO_SingleObject_536897317_ROM_F0.SEC2.Tabulate_5.SEC1.BDY.Cross_tabular_summary_report_Table_1" localSheetId="14" hidden="1">#REF!</definedName>
    <definedName name="_AMO_SingleObject_536897317_ROM_F0.SEC2.Tabulate_5.SEC1.BDY.Cross_tabular_summary_report_Table_1" localSheetId="15" hidden="1">#REF!</definedName>
    <definedName name="_AMO_SingleObject_536897317_ROM_F0.SEC2.Tabulate_5.SEC1.BDY.Cross_tabular_summary_report_Table_1" localSheetId="18" hidden="1">#REF!</definedName>
    <definedName name="_AMO_SingleObject_536897317_ROM_F0.SEC2.Tabulate_5.SEC1.BDY.Cross_tabular_summary_report_Table_1" localSheetId="19" hidden="1">#REF!</definedName>
    <definedName name="_AMO_SingleObject_536897317_ROM_F0.SEC2.Tabulate_5.SEC1.BDY.Cross_tabular_summary_report_Table_1" localSheetId="20" hidden="1">#REF!</definedName>
    <definedName name="_AMO_SingleObject_536897317_ROM_F0.SEC2.Tabulate_5.SEC1.BDY.Cross_tabular_summary_report_Table_1" localSheetId="21"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23" hidden="1">#REF!</definedName>
    <definedName name="_AMO_SingleObject_536897317_ROM_F0.SEC2.Tabulate_5.SEC1.BDY.Cross_tabular_summary_report_Table_1" localSheetId="24" hidden="1">#REF!</definedName>
    <definedName name="_AMO_SingleObject_536897317_ROM_F0.SEC2.Tabulate_5.SEC1.BDY.Cross_tabular_summary_report_Table_1" localSheetId="25" hidden="1">#REF!</definedName>
    <definedName name="_AMO_SingleObject_536897317_ROM_F0.SEC2.Tabulate_5.SEC1.BDY.Cross_tabular_summary_report_Table_1" localSheetId="26" hidden="1">#REF!</definedName>
    <definedName name="_AMO_SingleObject_536897317_ROM_F0.SEC2.Tabulate_5.SEC1.BDY.Cross_tabular_summary_report_Table_1" localSheetId="5"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localSheetId="8" hidden="1">#REF!</definedName>
    <definedName name="_AMO_SingleObject_536897317_ROM_F0.SEC2.Tabulate_5.SEC1.BDY.Cross_tabular_summary_report_Table_1" localSheetId="9" hidden="1">#REF!</definedName>
    <definedName name="_AMO_SingleObject_536897317_ROM_F0.SEC2.Tabulate_5.SEC1.BDY.Cross_tabular_summary_report_Table_1" localSheetId="10" hidden="1">#REF!</definedName>
    <definedName name="_AMO_SingleObject_536897317_ROM_F0.SEC2.Tabulate_5.SEC1.BDY.Cross_tabular_summary_report_Table_1" localSheetId="11"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12" hidden="1">#REF!</definedName>
    <definedName name="_AMO_SingleObject_536897317_ROM_F0.SEC2.Tabulate_5.SEC1.HDR.TXT1" localSheetId="13" hidden="1">#REF!</definedName>
    <definedName name="_AMO_SingleObject_536897317_ROM_F0.SEC2.Tabulate_5.SEC1.HDR.TXT1" localSheetId="14" hidden="1">#REF!</definedName>
    <definedName name="_AMO_SingleObject_536897317_ROM_F0.SEC2.Tabulate_5.SEC1.HDR.TXT1" localSheetId="15" hidden="1">#REF!</definedName>
    <definedName name="_AMO_SingleObject_536897317_ROM_F0.SEC2.Tabulate_5.SEC1.HDR.TXT1" localSheetId="18" hidden="1">#REF!</definedName>
    <definedName name="_AMO_SingleObject_536897317_ROM_F0.SEC2.Tabulate_5.SEC1.HDR.TXT1" localSheetId="19" hidden="1">#REF!</definedName>
    <definedName name="_AMO_SingleObject_536897317_ROM_F0.SEC2.Tabulate_5.SEC1.HDR.TXT1" localSheetId="20" hidden="1">#REF!</definedName>
    <definedName name="_AMO_SingleObject_536897317_ROM_F0.SEC2.Tabulate_5.SEC1.HDR.TXT1" localSheetId="21" hidden="1">#REF!</definedName>
    <definedName name="_AMO_SingleObject_536897317_ROM_F0.SEC2.Tabulate_5.SEC1.HDR.TXT1" localSheetId="4" hidden="1">#REF!</definedName>
    <definedName name="_AMO_SingleObject_536897317_ROM_F0.SEC2.Tabulate_5.SEC1.HDR.TXT1" localSheetId="23" hidden="1">#REF!</definedName>
    <definedName name="_AMO_SingleObject_536897317_ROM_F0.SEC2.Tabulate_5.SEC1.HDR.TXT1" localSheetId="24" hidden="1">#REF!</definedName>
    <definedName name="_AMO_SingleObject_536897317_ROM_F0.SEC2.Tabulate_5.SEC1.HDR.TXT1" localSheetId="25" hidden="1">#REF!</definedName>
    <definedName name="_AMO_SingleObject_536897317_ROM_F0.SEC2.Tabulate_5.SEC1.HDR.TXT1" localSheetId="26" hidden="1">#REF!</definedName>
    <definedName name="_AMO_SingleObject_536897317_ROM_F0.SEC2.Tabulate_5.SEC1.HDR.TXT1" localSheetId="5"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localSheetId="8" hidden="1">#REF!</definedName>
    <definedName name="_AMO_SingleObject_536897317_ROM_F0.SEC2.Tabulate_5.SEC1.HDR.TXT1" localSheetId="9" hidden="1">#REF!</definedName>
    <definedName name="_AMO_SingleObject_536897317_ROM_F0.SEC2.Tabulate_5.SEC1.HDR.TXT1" localSheetId="10" hidden="1">#REF!</definedName>
    <definedName name="_AMO_SingleObject_536897317_ROM_F0.SEC2.Tabulate_5.SEC1.HDR.TXT1" localSheetId="11"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12" hidden="1">#REF!</definedName>
    <definedName name="_AMO_SingleObject_54053884_ROM_F0.SEC2.Tabulate_1.SEC1.BDY.Cross_tabular_summary_report_Table_1" localSheetId="13" hidden="1">#REF!</definedName>
    <definedName name="_AMO_SingleObject_54053884_ROM_F0.SEC2.Tabulate_1.SEC1.BDY.Cross_tabular_summary_report_Table_1" localSheetId="14" hidden="1">#REF!</definedName>
    <definedName name="_AMO_SingleObject_54053884_ROM_F0.SEC2.Tabulate_1.SEC1.BDY.Cross_tabular_summary_report_Table_1" localSheetId="15" hidden="1">#REF!</definedName>
    <definedName name="_AMO_SingleObject_54053884_ROM_F0.SEC2.Tabulate_1.SEC1.BDY.Cross_tabular_summary_report_Table_1" localSheetId="18" hidden="1">#REF!</definedName>
    <definedName name="_AMO_SingleObject_54053884_ROM_F0.SEC2.Tabulate_1.SEC1.BDY.Cross_tabular_summary_report_Table_1" localSheetId="19" hidden="1">#REF!</definedName>
    <definedName name="_AMO_SingleObject_54053884_ROM_F0.SEC2.Tabulate_1.SEC1.BDY.Cross_tabular_summary_report_Table_1" localSheetId="20" hidden="1">#REF!</definedName>
    <definedName name="_AMO_SingleObject_54053884_ROM_F0.SEC2.Tabulate_1.SEC1.BDY.Cross_tabular_summary_report_Table_1" localSheetId="21"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23" hidden="1">#REF!</definedName>
    <definedName name="_AMO_SingleObject_54053884_ROM_F0.SEC2.Tabulate_1.SEC1.BDY.Cross_tabular_summary_report_Table_1" localSheetId="24" hidden="1">#REF!</definedName>
    <definedName name="_AMO_SingleObject_54053884_ROM_F0.SEC2.Tabulate_1.SEC1.BDY.Cross_tabular_summary_report_Table_1" localSheetId="25" hidden="1">#REF!</definedName>
    <definedName name="_AMO_SingleObject_54053884_ROM_F0.SEC2.Tabulate_1.SEC1.BDY.Cross_tabular_summary_report_Table_1" localSheetId="26" hidden="1">#REF!</definedName>
    <definedName name="_AMO_SingleObject_54053884_ROM_F0.SEC2.Tabulate_1.SEC1.BDY.Cross_tabular_summary_report_Table_1" localSheetId="5"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localSheetId="8" hidden="1">#REF!</definedName>
    <definedName name="_AMO_SingleObject_54053884_ROM_F0.SEC2.Tabulate_1.SEC1.BDY.Cross_tabular_summary_report_Table_1" localSheetId="9" hidden="1">#REF!</definedName>
    <definedName name="_AMO_SingleObject_54053884_ROM_F0.SEC2.Tabulate_1.SEC1.BDY.Cross_tabular_summary_report_Table_1" localSheetId="10" hidden="1">#REF!</definedName>
    <definedName name="_AMO_SingleObject_54053884_ROM_F0.SEC2.Tabulate_1.SEC1.BDY.Cross_tabular_summary_report_Table_1" localSheetId="11"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12" hidden="1">#REF!</definedName>
    <definedName name="_AMO_SingleObject_54053884_ROM_F0.SEC2.Tabulate_2.SEC1.BDY.Cross_tabular_summary_report_Table_1" localSheetId="13" hidden="1">#REF!</definedName>
    <definedName name="_AMO_SingleObject_54053884_ROM_F0.SEC2.Tabulate_2.SEC1.BDY.Cross_tabular_summary_report_Table_1" localSheetId="14" hidden="1">#REF!</definedName>
    <definedName name="_AMO_SingleObject_54053884_ROM_F0.SEC2.Tabulate_2.SEC1.BDY.Cross_tabular_summary_report_Table_1" localSheetId="15" hidden="1">#REF!</definedName>
    <definedName name="_AMO_SingleObject_54053884_ROM_F0.SEC2.Tabulate_2.SEC1.BDY.Cross_tabular_summary_report_Table_1" localSheetId="18" hidden="1">#REF!</definedName>
    <definedName name="_AMO_SingleObject_54053884_ROM_F0.SEC2.Tabulate_2.SEC1.BDY.Cross_tabular_summary_report_Table_1" localSheetId="19" hidden="1">#REF!</definedName>
    <definedName name="_AMO_SingleObject_54053884_ROM_F0.SEC2.Tabulate_2.SEC1.BDY.Cross_tabular_summary_report_Table_1" localSheetId="20" hidden="1">#REF!</definedName>
    <definedName name="_AMO_SingleObject_54053884_ROM_F0.SEC2.Tabulate_2.SEC1.BDY.Cross_tabular_summary_report_Table_1" localSheetId="21"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23" hidden="1">#REF!</definedName>
    <definedName name="_AMO_SingleObject_54053884_ROM_F0.SEC2.Tabulate_2.SEC1.BDY.Cross_tabular_summary_report_Table_1" localSheetId="24" hidden="1">#REF!</definedName>
    <definedName name="_AMO_SingleObject_54053884_ROM_F0.SEC2.Tabulate_2.SEC1.BDY.Cross_tabular_summary_report_Table_1" localSheetId="25" hidden="1">#REF!</definedName>
    <definedName name="_AMO_SingleObject_54053884_ROM_F0.SEC2.Tabulate_2.SEC1.BDY.Cross_tabular_summary_report_Table_1" localSheetId="26" hidden="1">#REF!</definedName>
    <definedName name="_AMO_SingleObject_54053884_ROM_F0.SEC2.Tabulate_2.SEC1.BDY.Cross_tabular_summary_report_Table_1" localSheetId="5"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localSheetId="8" hidden="1">#REF!</definedName>
    <definedName name="_AMO_SingleObject_54053884_ROM_F0.SEC2.Tabulate_2.SEC1.BDY.Cross_tabular_summary_report_Table_1" localSheetId="9" hidden="1">#REF!</definedName>
    <definedName name="_AMO_SingleObject_54053884_ROM_F0.SEC2.Tabulate_2.SEC1.BDY.Cross_tabular_summary_report_Table_1" localSheetId="10" hidden="1">#REF!</definedName>
    <definedName name="_AMO_SingleObject_54053884_ROM_F0.SEC2.Tabulate_2.SEC1.BDY.Cross_tabular_summary_report_Table_1" localSheetId="11"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12" hidden="1">#REF!</definedName>
    <definedName name="_AMO_SingleObject_54053884_ROM_F0.SEC2.Tabulate_3.SEC1.BDY.Cross_tabular_summary_report_Table_1" localSheetId="13" hidden="1">#REF!</definedName>
    <definedName name="_AMO_SingleObject_54053884_ROM_F0.SEC2.Tabulate_3.SEC1.BDY.Cross_tabular_summary_report_Table_1" localSheetId="14" hidden="1">#REF!</definedName>
    <definedName name="_AMO_SingleObject_54053884_ROM_F0.SEC2.Tabulate_3.SEC1.BDY.Cross_tabular_summary_report_Table_1" localSheetId="15" hidden="1">#REF!</definedName>
    <definedName name="_AMO_SingleObject_54053884_ROM_F0.SEC2.Tabulate_3.SEC1.BDY.Cross_tabular_summary_report_Table_1" localSheetId="18" hidden="1">#REF!</definedName>
    <definedName name="_AMO_SingleObject_54053884_ROM_F0.SEC2.Tabulate_3.SEC1.BDY.Cross_tabular_summary_report_Table_1" localSheetId="19" hidden="1">#REF!</definedName>
    <definedName name="_AMO_SingleObject_54053884_ROM_F0.SEC2.Tabulate_3.SEC1.BDY.Cross_tabular_summary_report_Table_1" localSheetId="20" hidden="1">#REF!</definedName>
    <definedName name="_AMO_SingleObject_54053884_ROM_F0.SEC2.Tabulate_3.SEC1.BDY.Cross_tabular_summary_report_Table_1" localSheetId="21"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23" hidden="1">#REF!</definedName>
    <definedName name="_AMO_SingleObject_54053884_ROM_F0.SEC2.Tabulate_3.SEC1.BDY.Cross_tabular_summary_report_Table_1" localSheetId="24" hidden="1">#REF!</definedName>
    <definedName name="_AMO_SingleObject_54053884_ROM_F0.SEC2.Tabulate_3.SEC1.BDY.Cross_tabular_summary_report_Table_1" localSheetId="25" hidden="1">#REF!</definedName>
    <definedName name="_AMO_SingleObject_54053884_ROM_F0.SEC2.Tabulate_3.SEC1.BDY.Cross_tabular_summary_report_Table_1" localSheetId="26" hidden="1">#REF!</definedName>
    <definedName name="_AMO_SingleObject_54053884_ROM_F0.SEC2.Tabulate_3.SEC1.BDY.Cross_tabular_summary_report_Table_1" localSheetId="5"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localSheetId="8" hidden="1">#REF!</definedName>
    <definedName name="_AMO_SingleObject_54053884_ROM_F0.SEC2.Tabulate_3.SEC1.BDY.Cross_tabular_summary_report_Table_1" localSheetId="9" hidden="1">#REF!</definedName>
    <definedName name="_AMO_SingleObject_54053884_ROM_F0.SEC2.Tabulate_3.SEC1.BDY.Cross_tabular_summary_report_Table_1" localSheetId="10" hidden="1">#REF!</definedName>
    <definedName name="_AMO_SingleObject_54053884_ROM_F0.SEC2.Tabulate_3.SEC1.BDY.Cross_tabular_summary_report_Table_1" localSheetId="11"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12" hidden="1">#REF!</definedName>
    <definedName name="_AMO_SingleObject_54053884_ROM_F0.SEC2.Tabulate_4.SEC1.BDY.Cross_tabular_summary_report_Table_1" localSheetId="13" hidden="1">#REF!</definedName>
    <definedName name="_AMO_SingleObject_54053884_ROM_F0.SEC2.Tabulate_4.SEC1.BDY.Cross_tabular_summary_report_Table_1" localSheetId="14" hidden="1">#REF!</definedName>
    <definedName name="_AMO_SingleObject_54053884_ROM_F0.SEC2.Tabulate_4.SEC1.BDY.Cross_tabular_summary_report_Table_1" localSheetId="15" hidden="1">#REF!</definedName>
    <definedName name="_AMO_SingleObject_54053884_ROM_F0.SEC2.Tabulate_4.SEC1.BDY.Cross_tabular_summary_report_Table_1" localSheetId="18" hidden="1">#REF!</definedName>
    <definedName name="_AMO_SingleObject_54053884_ROM_F0.SEC2.Tabulate_4.SEC1.BDY.Cross_tabular_summary_report_Table_1" localSheetId="19" hidden="1">#REF!</definedName>
    <definedName name="_AMO_SingleObject_54053884_ROM_F0.SEC2.Tabulate_4.SEC1.BDY.Cross_tabular_summary_report_Table_1" localSheetId="20" hidden="1">#REF!</definedName>
    <definedName name="_AMO_SingleObject_54053884_ROM_F0.SEC2.Tabulate_4.SEC1.BDY.Cross_tabular_summary_report_Table_1" localSheetId="21"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23" hidden="1">#REF!</definedName>
    <definedName name="_AMO_SingleObject_54053884_ROM_F0.SEC2.Tabulate_4.SEC1.BDY.Cross_tabular_summary_report_Table_1" localSheetId="24" hidden="1">#REF!</definedName>
    <definedName name="_AMO_SingleObject_54053884_ROM_F0.SEC2.Tabulate_4.SEC1.BDY.Cross_tabular_summary_report_Table_1" localSheetId="25" hidden="1">#REF!</definedName>
    <definedName name="_AMO_SingleObject_54053884_ROM_F0.SEC2.Tabulate_4.SEC1.BDY.Cross_tabular_summary_report_Table_1" localSheetId="26" hidden="1">#REF!</definedName>
    <definedName name="_AMO_SingleObject_54053884_ROM_F0.SEC2.Tabulate_4.SEC1.BDY.Cross_tabular_summary_report_Table_1" localSheetId="5"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localSheetId="8" hidden="1">#REF!</definedName>
    <definedName name="_AMO_SingleObject_54053884_ROM_F0.SEC2.Tabulate_4.SEC1.BDY.Cross_tabular_summary_report_Table_1" localSheetId="9" hidden="1">#REF!</definedName>
    <definedName name="_AMO_SingleObject_54053884_ROM_F0.SEC2.Tabulate_4.SEC1.BDY.Cross_tabular_summary_report_Table_1" localSheetId="10" hidden="1">#REF!</definedName>
    <definedName name="_AMO_SingleObject_54053884_ROM_F0.SEC2.Tabulate_4.SEC1.BDY.Cross_tabular_summary_report_Table_1" localSheetId="11"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12" hidden="1">#REF!</definedName>
    <definedName name="_AMO_SingleObject_54053884_ROM_F0.SEC2.Tabulate_5.SEC1.BDY.Cross_tabular_summary_report_Table_1" localSheetId="13" hidden="1">#REF!</definedName>
    <definedName name="_AMO_SingleObject_54053884_ROM_F0.SEC2.Tabulate_5.SEC1.BDY.Cross_tabular_summary_report_Table_1" localSheetId="14" hidden="1">#REF!</definedName>
    <definedName name="_AMO_SingleObject_54053884_ROM_F0.SEC2.Tabulate_5.SEC1.BDY.Cross_tabular_summary_report_Table_1" localSheetId="15" hidden="1">#REF!</definedName>
    <definedName name="_AMO_SingleObject_54053884_ROM_F0.SEC2.Tabulate_5.SEC1.BDY.Cross_tabular_summary_report_Table_1" localSheetId="18" hidden="1">#REF!</definedName>
    <definedName name="_AMO_SingleObject_54053884_ROM_F0.SEC2.Tabulate_5.SEC1.BDY.Cross_tabular_summary_report_Table_1" localSheetId="19" hidden="1">#REF!</definedName>
    <definedName name="_AMO_SingleObject_54053884_ROM_F0.SEC2.Tabulate_5.SEC1.BDY.Cross_tabular_summary_report_Table_1" localSheetId="20" hidden="1">#REF!</definedName>
    <definedName name="_AMO_SingleObject_54053884_ROM_F0.SEC2.Tabulate_5.SEC1.BDY.Cross_tabular_summary_report_Table_1" localSheetId="21"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23" hidden="1">#REF!</definedName>
    <definedName name="_AMO_SingleObject_54053884_ROM_F0.SEC2.Tabulate_5.SEC1.BDY.Cross_tabular_summary_report_Table_1" localSheetId="24" hidden="1">#REF!</definedName>
    <definedName name="_AMO_SingleObject_54053884_ROM_F0.SEC2.Tabulate_5.SEC1.BDY.Cross_tabular_summary_report_Table_1" localSheetId="25" hidden="1">#REF!</definedName>
    <definedName name="_AMO_SingleObject_54053884_ROM_F0.SEC2.Tabulate_5.SEC1.BDY.Cross_tabular_summary_report_Table_1" localSheetId="26" hidden="1">#REF!</definedName>
    <definedName name="_AMO_SingleObject_54053884_ROM_F0.SEC2.Tabulate_5.SEC1.BDY.Cross_tabular_summary_report_Table_1" localSheetId="5"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localSheetId="8" hidden="1">#REF!</definedName>
    <definedName name="_AMO_SingleObject_54053884_ROM_F0.SEC2.Tabulate_5.SEC1.BDY.Cross_tabular_summary_report_Table_1" localSheetId="9" hidden="1">#REF!</definedName>
    <definedName name="_AMO_SingleObject_54053884_ROM_F0.SEC2.Tabulate_5.SEC1.BDY.Cross_tabular_summary_report_Table_1" localSheetId="10" hidden="1">#REF!</definedName>
    <definedName name="_AMO_SingleObject_54053884_ROM_F0.SEC2.Tabulate_5.SEC1.BDY.Cross_tabular_summary_report_Table_1" localSheetId="11"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12" hidden="1">#REF!</definedName>
    <definedName name="_AMO_SingleObject_572349883_ROM_F0.SEC2.Tabulate_1.SEC1.BDY.Cross_tabular_summary_report_Table_1" localSheetId="13" hidden="1">#REF!</definedName>
    <definedName name="_AMO_SingleObject_572349883_ROM_F0.SEC2.Tabulate_1.SEC1.BDY.Cross_tabular_summary_report_Table_1" localSheetId="14" hidden="1">#REF!</definedName>
    <definedName name="_AMO_SingleObject_572349883_ROM_F0.SEC2.Tabulate_1.SEC1.BDY.Cross_tabular_summary_report_Table_1" localSheetId="15" hidden="1">#REF!</definedName>
    <definedName name="_AMO_SingleObject_572349883_ROM_F0.SEC2.Tabulate_1.SEC1.BDY.Cross_tabular_summary_report_Table_1" localSheetId="18" hidden="1">#REF!</definedName>
    <definedName name="_AMO_SingleObject_572349883_ROM_F0.SEC2.Tabulate_1.SEC1.BDY.Cross_tabular_summary_report_Table_1" localSheetId="19" hidden="1">#REF!</definedName>
    <definedName name="_AMO_SingleObject_572349883_ROM_F0.SEC2.Tabulate_1.SEC1.BDY.Cross_tabular_summary_report_Table_1" localSheetId="20" hidden="1">#REF!</definedName>
    <definedName name="_AMO_SingleObject_572349883_ROM_F0.SEC2.Tabulate_1.SEC1.BDY.Cross_tabular_summary_report_Table_1" localSheetId="21"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23" hidden="1">#REF!</definedName>
    <definedName name="_AMO_SingleObject_572349883_ROM_F0.SEC2.Tabulate_1.SEC1.BDY.Cross_tabular_summary_report_Table_1" localSheetId="24" hidden="1">#REF!</definedName>
    <definedName name="_AMO_SingleObject_572349883_ROM_F0.SEC2.Tabulate_1.SEC1.BDY.Cross_tabular_summary_report_Table_1" localSheetId="25" hidden="1">#REF!</definedName>
    <definedName name="_AMO_SingleObject_572349883_ROM_F0.SEC2.Tabulate_1.SEC1.BDY.Cross_tabular_summary_report_Table_1" localSheetId="26" hidden="1">#REF!</definedName>
    <definedName name="_AMO_SingleObject_572349883_ROM_F0.SEC2.Tabulate_1.SEC1.BDY.Cross_tabular_summary_report_Table_1" localSheetId="5"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localSheetId="8" hidden="1">#REF!</definedName>
    <definedName name="_AMO_SingleObject_572349883_ROM_F0.SEC2.Tabulate_1.SEC1.BDY.Cross_tabular_summary_report_Table_1" localSheetId="9" hidden="1">#REF!</definedName>
    <definedName name="_AMO_SingleObject_572349883_ROM_F0.SEC2.Tabulate_1.SEC1.BDY.Cross_tabular_summary_report_Table_1" localSheetId="10" hidden="1">#REF!</definedName>
    <definedName name="_AMO_SingleObject_572349883_ROM_F0.SEC2.Tabulate_1.SEC1.BDY.Cross_tabular_summary_report_Table_1" localSheetId="11"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12" hidden="1">#REF!</definedName>
    <definedName name="_AMO_SingleObject_572349883_ROM_F0.SEC2.Tabulate_1.SEC1.FTR.TXT1" localSheetId="13" hidden="1">#REF!</definedName>
    <definedName name="_AMO_SingleObject_572349883_ROM_F0.SEC2.Tabulate_1.SEC1.FTR.TXT1" localSheetId="14" hidden="1">#REF!</definedName>
    <definedName name="_AMO_SingleObject_572349883_ROM_F0.SEC2.Tabulate_1.SEC1.FTR.TXT1" localSheetId="15" hidden="1">#REF!</definedName>
    <definedName name="_AMO_SingleObject_572349883_ROM_F0.SEC2.Tabulate_1.SEC1.FTR.TXT1" localSheetId="18" hidden="1">#REF!</definedName>
    <definedName name="_AMO_SingleObject_572349883_ROM_F0.SEC2.Tabulate_1.SEC1.FTR.TXT1" localSheetId="19" hidden="1">#REF!</definedName>
    <definedName name="_AMO_SingleObject_572349883_ROM_F0.SEC2.Tabulate_1.SEC1.FTR.TXT1" localSheetId="20" hidden="1">#REF!</definedName>
    <definedName name="_AMO_SingleObject_572349883_ROM_F0.SEC2.Tabulate_1.SEC1.FTR.TXT1" localSheetId="21" hidden="1">#REF!</definedName>
    <definedName name="_AMO_SingleObject_572349883_ROM_F0.SEC2.Tabulate_1.SEC1.FTR.TXT1" localSheetId="4" hidden="1">#REF!</definedName>
    <definedName name="_AMO_SingleObject_572349883_ROM_F0.SEC2.Tabulate_1.SEC1.FTR.TXT1" localSheetId="23" hidden="1">#REF!</definedName>
    <definedName name="_AMO_SingleObject_572349883_ROM_F0.SEC2.Tabulate_1.SEC1.FTR.TXT1" localSheetId="24" hidden="1">#REF!</definedName>
    <definedName name="_AMO_SingleObject_572349883_ROM_F0.SEC2.Tabulate_1.SEC1.FTR.TXT1" localSheetId="25" hidden="1">#REF!</definedName>
    <definedName name="_AMO_SingleObject_572349883_ROM_F0.SEC2.Tabulate_1.SEC1.FTR.TXT1" localSheetId="26" hidden="1">#REF!</definedName>
    <definedName name="_AMO_SingleObject_572349883_ROM_F0.SEC2.Tabulate_1.SEC1.FTR.TXT1" localSheetId="5"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localSheetId="8" hidden="1">#REF!</definedName>
    <definedName name="_AMO_SingleObject_572349883_ROM_F0.SEC2.Tabulate_1.SEC1.FTR.TXT1" localSheetId="9" hidden="1">#REF!</definedName>
    <definedName name="_AMO_SingleObject_572349883_ROM_F0.SEC2.Tabulate_1.SEC1.FTR.TXT1" localSheetId="10" hidden="1">#REF!</definedName>
    <definedName name="_AMO_SingleObject_572349883_ROM_F0.SEC2.Tabulate_1.SEC1.FTR.TXT1" localSheetId="11"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12" hidden="1">#REF!</definedName>
    <definedName name="_AMO_SingleObject_572349883_ROM_F0.SEC2.Tabulate_1.SEC1.HDR.TXT1" localSheetId="13" hidden="1">#REF!</definedName>
    <definedName name="_AMO_SingleObject_572349883_ROM_F0.SEC2.Tabulate_1.SEC1.HDR.TXT1" localSheetId="14" hidden="1">#REF!</definedName>
    <definedName name="_AMO_SingleObject_572349883_ROM_F0.SEC2.Tabulate_1.SEC1.HDR.TXT1" localSheetId="15" hidden="1">#REF!</definedName>
    <definedName name="_AMO_SingleObject_572349883_ROM_F0.SEC2.Tabulate_1.SEC1.HDR.TXT1" localSheetId="18" hidden="1">#REF!</definedName>
    <definedName name="_AMO_SingleObject_572349883_ROM_F0.SEC2.Tabulate_1.SEC1.HDR.TXT1" localSheetId="19" hidden="1">#REF!</definedName>
    <definedName name="_AMO_SingleObject_572349883_ROM_F0.SEC2.Tabulate_1.SEC1.HDR.TXT1" localSheetId="20" hidden="1">#REF!</definedName>
    <definedName name="_AMO_SingleObject_572349883_ROM_F0.SEC2.Tabulate_1.SEC1.HDR.TXT1" localSheetId="21" hidden="1">#REF!</definedName>
    <definedName name="_AMO_SingleObject_572349883_ROM_F0.SEC2.Tabulate_1.SEC1.HDR.TXT1" localSheetId="4" hidden="1">#REF!</definedName>
    <definedName name="_AMO_SingleObject_572349883_ROM_F0.SEC2.Tabulate_1.SEC1.HDR.TXT1" localSheetId="23" hidden="1">#REF!</definedName>
    <definedName name="_AMO_SingleObject_572349883_ROM_F0.SEC2.Tabulate_1.SEC1.HDR.TXT1" localSheetId="24" hidden="1">#REF!</definedName>
    <definedName name="_AMO_SingleObject_572349883_ROM_F0.SEC2.Tabulate_1.SEC1.HDR.TXT1" localSheetId="25" hidden="1">#REF!</definedName>
    <definedName name="_AMO_SingleObject_572349883_ROM_F0.SEC2.Tabulate_1.SEC1.HDR.TXT1" localSheetId="26" hidden="1">#REF!</definedName>
    <definedName name="_AMO_SingleObject_572349883_ROM_F0.SEC2.Tabulate_1.SEC1.HDR.TXT1" localSheetId="5"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localSheetId="8" hidden="1">#REF!</definedName>
    <definedName name="_AMO_SingleObject_572349883_ROM_F0.SEC2.Tabulate_1.SEC1.HDR.TXT1" localSheetId="9" hidden="1">#REF!</definedName>
    <definedName name="_AMO_SingleObject_572349883_ROM_F0.SEC2.Tabulate_1.SEC1.HDR.TXT1" localSheetId="10" hidden="1">#REF!</definedName>
    <definedName name="_AMO_SingleObject_572349883_ROM_F0.SEC2.Tabulate_1.SEC1.HDR.TXT1" localSheetId="11"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12" hidden="1">#REF!</definedName>
    <definedName name="_AMO_SingleObject_598620143_ROM_F0.SEC2.Tabulate_1.SEC1.BDY.Cross_tabular_summary_report_Table_1" localSheetId="13" hidden="1">#REF!</definedName>
    <definedName name="_AMO_SingleObject_598620143_ROM_F0.SEC2.Tabulate_1.SEC1.BDY.Cross_tabular_summary_report_Table_1" localSheetId="14" hidden="1">#REF!</definedName>
    <definedName name="_AMO_SingleObject_598620143_ROM_F0.SEC2.Tabulate_1.SEC1.BDY.Cross_tabular_summary_report_Table_1" localSheetId="15" hidden="1">#REF!</definedName>
    <definedName name="_AMO_SingleObject_598620143_ROM_F0.SEC2.Tabulate_1.SEC1.BDY.Cross_tabular_summary_report_Table_1" localSheetId="18" hidden="1">#REF!</definedName>
    <definedName name="_AMO_SingleObject_598620143_ROM_F0.SEC2.Tabulate_1.SEC1.BDY.Cross_tabular_summary_report_Table_1" localSheetId="19" hidden="1">#REF!</definedName>
    <definedName name="_AMO_SingleObject_598620143_ROM_F0.SEC2.Tabulate_1.SEC1.BDY.Cross_tabular_summary_report_Table_1" localSheetId="20" hidden="1">#REF!</definedName>
    <definedName name="_AMO_SingleObject_598620143_ROM_F0.SEC2.Tabulate_1.SEC1.BDY.Cross_tabular_summary_report_Table_1" localSheetId="21"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23" hidden="1">#REF!</definedName>
    <definedName name="_AMO_SingleObject_598620143_ROM_F0.SEC2.Tabulate_1.SEC1.BDY.Cross_tabular_summary_report_Table_1" localSheetId="24" hidden="1">#REF!</definedName>
    <definedName name="_AMO_SingleObject_598620143_ROM_F0.SEC2.Tabulate_1.SEC1.BDY.Cross_tabular_summary_report_Table_1" localSheetId="25" hidden="1">#REF!</definedName>
    <definedName name="_AMO_SingleObject_598620143_ROM_F0.SEC2.Tabulate_1.SEC1.BDY.Cross_tabular_summary_report_Table_1" localSheetId="26" hidden="1">#REF!</definedName>
    <definedName name="_AMO_SingleObject_598620143_ROM_F0.SEC2.Tabulate_1.SEC1.BDY.Cross_tabular_summary_report_Table_1" localSheetId="5"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localSheetId="8" hidden="1">#REF!</definedName>
    <definedName name="_AMO_SingleObject_598620143_ROM_F0.SEC2.Tabulate_1.SEC1.BDY.Cross_tabular_summary_report_Table_1" localSheetId="9" hidden="1">#REF!</definedName>
    <definedName name="_AMO_SingleObject_598620143_ROM_F0.SEC2.Tabulate_1.SEC1.BDY.Cross_tabular_summary_report_Table_1" localSheetId="10" hidden="1">#REF!</definedName>
    <definedName name="_AMO_SingleObject_598620143_ROM_F0.SEC2.Tabulate_1.SEC1.BDY.Cross_tabular_summary_report_Table_1" localSheetId="11"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12" hidden="1">#REF!</definedName>
    <definedName name="_AMO_SingleObject_598620143_ROM_F0.SEC2.Tabulate_1.SEC1.HDR.TXT1" localSheetId="13" hidden="1">#REF!</definedName>
    <definedName name="_AMO_SingleObject_598620143_ROM_F0.SEC2.Tabulate_1.SEC1.HDR.TXT1" localSheetId="14" hidden="1">#REF!</definedName>
    <definedName name="_AMO_SingleObject_598620143_ROM_F0.SEC2.Tabulate_1.SEC1.HDR.TXT1" localSheetId="15" hidden="1">#REF!</definedName>
    <definedName name="_AMO_SingleObject_598620143_ROM_F0.SEC2.Tabulate_1.SEC1.HDR.TXT1" localSheetId="18" hidden="1">#REF!</definedName>
    <definedName name="_AMO_SingleObject_598620143_ROM_F0.SEC2.Tabulate_1.SEC1.HDR.TXT1" localSheetId="19" hidden="1">#REF!</definedName>
    <definedName name="_AMO_SingleObject_598620143_ROM_F0.SEC2.Tabulate_1.SEC1.HDR.TXT1" localSheetId="20" hidden="1">#REF!</definedName>
    <definedName name="_AMO_SingleObject_598620143_ROM_F0.SEC2.Tabulate_1.SEC1.HDR.TXT1" localSheetId="21" hidden="1">#REF!</definedName>
    <definedName name="_AMO_SingleObject_598620143_ROM_F0.SEC2.Tabulate_1.SEC1.HDR.TXT1" localSheetId="4" hidden="1">#REF!</definedName>
    <definedName name="_AMO_SingleObject_598620143_ROM_F0.SEC2.Tabulate_1.SEC1.HDR.TXT1" localSheetId="23" hidden="1">#REF!</definedName>
    <definedName name="_AMO_SingleObject_598620143_ROM_F0.SEC2.Tabulate_1.SEC1.HDR.TXT1" localSheetId="24" hidden="1">#REF!</definedName>
    <definedName name="_AMO_SingleObject_598620143_ROM_F0.SEC2.Tabulate_1.SEC1.HDR.TXT1" localSheetId="25" hidden="1">#REF!</definedName>
    <definedName name="_AMO_SingleObject_598620143_ROM_F0.SEC2.Tabulate_1.SEC1.HDR.TXT1" localSheetId="26" hidden="1">#REF!</definedName>
    <definedName name="_AMO_SingleObject_598620143_ROM_F0.SEC2.Tabulate_1.SEC1.HDR.TXT1" localSheetId="5"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localSheetId="8" hidden="1">#REF!</definedName>
    <definedName name="_AMO_SingleObject_598620143_ROM_F0.SEC2.Tabulate_1.SEC1.HDR.TXT1" localSheetId="9" hidden="1">#REF!</definedName>
    <definedName name="_AMO_SingleObject_598620143_ROM_F0.SEC2.Tabulate_1.SEC1.HDR.TXT1" localSheetId="10" hidden="1">#REF!</definedName>
    <definedName name="_AMO_SingleObject_598620143_ROM_F0.SEC2.Tabulate_1.SEC1.HDR.TXT1" localSheetId="11"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12" hidden="1">#REF!</definedName>
    <definedName name="_AMO_SingleObject_598620143_ROM_F0.SEC2.Tabulate_1.SEC1.HDR.TXT2" localSheetId="13" hidden="1">#REF!</definedName>
    <definedName name="_AMO_SingleObject_598620143_ROM_F0.SEC2.Tabulate_1.SEC1.HDR.TXT2" localSheetId="14" hidden="1">#REF!</definedName>
    <definedName name="_AMO_SingleObject_598620143_ROM_F0.SEC2.Tabulate_1.SEC1.HDR.TXT2" localSheetId="15" hidden="1">#REF!</definedName>
    <definedName name="_AMO_SingleObject_598620143_ROM_F0.SEC2.Tabulate_1.SEC1.HDR.TXT2" localSheetId="18" hidden="1">#REF!</definedName>
    <definedName name="_AMO_SingleObject_598620143_ROM_F0.SEC2.Tabulate_1.SEC1.HDR.TXT2" localSheetId="19" hidden="1">#REF!</definedName>
    <definedName name="_AMO_SingleObject_598620143_ROM_F0.SEC2.Tabulate_1.SEC1.HDR.TXT2" localSheetId="20" hidden="1">#REF!</definedName>
    <definedName name="_AMO_SingleObject_598620143_ROM_F0.SEC2.Tabulate_1.SEC1.HDR.TXT2" localSheetId="21" hidden="1">#REF!</definedName>
    <definedName name="_AMO_SingleObject_598620143_ROM_F0.SEC2.Tabulate_1.SEC1.HDR.TXT2" localSheetId="4" hidden="1">#REF!</definedName>
    <definedName name="_AMO_SingleObject_598620143_ROM_F0.SEC2.Tabulate_1.SEC1.HDR.TXT2" localSheetId="23" hidden="1">#REF!</definedName>
    <definedName name="_AMO_SingleObject_598620143_ROM_F0.SEC2.Tabulate_1.SEC1.HDR.TXT2" localSheetId="24" hidden="1">#REF!</definedName>
    <definedName name="_AMO_SingleObject_598620143_ROM_F0.SEC2.Tabulate_1.SEC1.HDR.TXT2" localSheetId="25" hidden="1">#REF!</definedName>
    <definedName name="_AMO_SingleObject_598620143_ROM_F0.SEC2.Tabulate_1.SEC1.HDR.TXT2" localSheetId="26" hidden="1">#REF!</definedName>
    <definedName name="_AMO_SingleObject_598620143_ROM_F0.SEC2.Tabulate_1.SEC1.HDR.TXT2" localSheetId="5"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localSheetId="8" hidden="1">#REF!</definedName>
    <definedName name="_AMO_SingleObject_598620143_ROM_F0.SEC2.Tabulate_1.SEC1.HDR.TXT2" localSheetId="9" hidden="1">#REF!</definedName>
    <definedName name="_AMO_SingleObject_598620143_ROM_F0.SEC2.Tabulate_1.SEC1.HDR.TXT2" localSheetId="10" hidden="1">#REF!</definedName>
    <definedName name="_AMO_SingleObject_598620143_ROM_F0.SEC2.Tabulate_1.SEC1.HDR.TXT2" localSheetId="11"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12" hidden="1">#REF!</definedName>
    <definedName name="_AMO_SingleObject_598620143_ROM_F0.SEC2.Tabulate_2.SEC1.BDY.Cross_tabular_summary_report_Table_1" localSheetId="13" hidden="1">#REF!</definedName>
    <definedName name="_AMO_SingleObject_598620143_ROM_F0.SEC2.Tabulate_2.SEC1.BDY.Cross_tabular_summary_report_Table_1" localSheetId="14" hidden="1">#REF!</definedName>
    <definedName name="_AMO_SingleObject_598620143_ROM_F0.SEC2.Tabulate_2.SEC1.BDY.Cross_tabular_summary_report_Table_1" localSheetId="15" hidden="1">#REF!</definedName>
    <definedName name="_AMO_SingleObject_598620143_ROM_F0.SEC2.Tabulate_2.SEC1.BDY.Cross_tabular_summary_report_Table_1" localSheetId="18" hidden="1">#REF!</definedName>
    <definedName name="_AMO_SingleObject_598620143_ROM_F0.SEC2.Tabulate_2.SEC1.BDY.Cross_tabular_summary_report_Table_1" localSheetId="19" hidden="1">#REF!</definedName>
    <definedName name="_AMO_SingleObject_598620143_ROM_F0.SEC2.Tabulate_2.SEC1.BDY.Cross_tabular_summary_report_Table_1" localSheetId="20" hidden="1">#REF!</definedName>
    <definedName name="_AMO_SingleObject_598620143_ROM_F0.SEC2.Tabulate_2.SEC1.BDY.Cross_tabular_summary_report_Table_1" localSheetId="21"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23" hidden="1">#REF!</definedName>
    <definedName name="_AMO_SingleObject_598620143_ROM_F0.SEC2.Tabulate_2.SEC1.BDY.Cross_tabular_summary_report_Table_1" localSheetId="24" hidden="1">#REF!</definedName>
    <definedName name="_AMO_SingleObject_598620143_ROM_F0.SEC2.Tabulate_2.SEC1.BDY.Cross_tabular_summary_report_Table_1" localSheetId="25" hidden="1">#REF!</definedName>
    <definedName name="_AMO_SingleObject_598620143_ROM_F0.SEC2.Tabulate_2.SEC1.BDY.Cross_tabular_summary_report_Table_1" localSheetId="26" hidden="1">#REF!</definedName>
    <definedName name="_AMO_SingleObject_598620143_ROM_F0.SEC2.Tabulate_2.SEC1.BDY.Cross_tabular_summary_report_Table_1" localSheetId="5"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localSheetId="8" hidden="1">#REF!</definedName>
    <definedName name="_AMO_SingleObject_598620143_ROM_F0.SEC2.Tabulate_2.SEC1.BDY.Cross_tabular_summary_report_Table_1" localSheetId="9" hidden="1">#REF!</definedName>
    <definedName name="_AMO_SingleObject_598620143_ROM_F0.SEC2.Tabulate_2.SEC1.BDY.Cross_tabular_summary_report_Table_1" localSheetId="10" hidden="1">#REF!</definedName>
    <definedName name="_AMO_SingleObject_598620143_ROM_F0.SEC2.Tabulate_2.SEC1.BDY.Cross_tabular_summary_report_Table_1" localSheetId="11"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12" hidden="1">#REF!</definedName>
    <definedName name="_AMO_SingleObject_598620143_ROM_F0.SEC2.Tabulate_2.SEC1.HDR.TXT1" localSheetId="13" hidden="1">#REF!</definedName>
    <definedName name="_AMO_SingleObject_598620143_ROM_F0.SEC2.Tabulate_2.SEC1.HDR.TXT1" localSheetId="14" hidden="1">#REF!</definedName>
    <definedName name="_AMO_SingleObject_598620143_ROM_F0.SEC2.Tabulate_2.SEC1.HDR.TXT1" localSheetId="15" hidden="1">#REF!</definedName>
    <definedName name="_AMO_SingleObject_598620143_ROM_F0.SEC2.Tabulate_2.SEC1.HDR.TXT1" localSheetId="18" hidden="1">#REF!</definedName>
    <definedName name="_AMO_SingleObject_598620143_ROM_F0.SEC2.Tabulate_2.SEC1.HDR.TXT1" localSheetId="19" hidden="1">#REF!</definedName>
    <definedName name="_AMO_SingleObject_598620143_ROM_F0.SEC2.Tabulate_2.SEC1.HDR.TXT1" localSheetId="20" hidden="1">#REF!</definedName>
    <definedName name="_AMO_SingleObject_598620143_ROM_F0.SEC2.Tabulate_2.SEC1.HDR.TXT1" localSheetId="21" hidden="1">#REF!</definedName>
    <definedName name="_AMO_SingleObject_598620143_ROM_F0.SEC2.Tabulate_2.SEC1.HDR.TXT1" localSheetId="4" hidden="1">#REF!</definedName>
    <definedName name="_AMO_SingleObject_598620143_ROM_F0.SEC2.Tabulate_2.SEC1.HDR.TXT1" localSheetId="23" hidden="1">#REF!</definedName>
    <definedName name="_AMO_SingleObject_598620143_ROM_F0.SEC2.Tabulate_2.SEC1.HDR.TXT1" localSheetId="24" hidden="1">#REF!</definedName>
    <definedName name="_AMO_SingleObject_598620143_ROM_F0.SEC2.Tabulate_2.SEC1.HDR.TXT1" localSheetId="25" hidden="1">#REF!</definedName>
    <definedName name="_AMO_SingleObject_598620143_ROM_F0.SEC2.Tabulate_2.SEC1.HDR.TXT1" localSheetId="26" hidden="1">#REF!</definedName>
    <definedName name="_AMO_SingleObject_598620143_ROM_F0.SEC2.Tabulate_2.SEC1.HDR.TXT1" localSheetId="5"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localSheetId="8" hidden="1">#REF!</definedName>
    <definedName name="_AMO_SingleObject_598620143_ROM_F0.SEC2.Tabulate_2.SEC1.HDR.TXT1" localSheetId="9" hidden="1">#REF!</definedName>
    <definedName name="_AMO_SingleObject_598620143_ROM_F0.SEC2.Tabulate_2.SEC1.HDR.TXT1" localSheetId="10" hidden="1">#REF!</definedName>
    <definedName name="_AMO_SingleObject_598620143_ROM_F0.SEC2.Tabulate_2.SEC1.HDR.TXT1" localSheetId="11"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12" hidden="1">#REF!</definedName>
    <definedName name="_AMO_SingleObject_598620143_ROM_F0.SEC2.Tabulate_2.SEC1.HDR.TXT2" localSheetId="13" hidden="1">#REF!</definedName>
    <definedName name="_AMO_SingleObject_598620143_ROM_F0.SEC2.Tabulate_2.SEC1.HDR.TXT2" localSheetId="14" hidden="1">#REF!</definedName>
    <definedName name="_AMO_SingleObject_598620143_ROM_F0.SEC2.Tabulate_2.SEC1.HDR.TXT2" localSheetId="15" hidden="1">#REF!</definedName>
    <definedName name="_AMO_SingleObject_598620143_ROM_F0.SEC2.Tabulate_2.SEC1.HDR.TXT2" localSheetId="18" hidden="1">#REF!</definedName>
    <definedName name="_AMO_SingleObject_598620143_ROM_F0.SEC2.Tabulate_2.SEC1.HDR.TXT2" localSheetId="19" hidden="1">#REF!</definedName>
    <definedName name="_AMO_SingleObject_598620143_ROM_F0.SEC2.Tabulate_2.SEC1.HDR.TXT2" localSheetId="20" hidden="1">#REF!</definedName>
    <definedName name="_AMO_SingleObject_598620143_ROM_F0.SEC2.Tabulate_2.SEC1.HDR.TXT2" localSheetId="21" hidden="1">#REF!</definedName>
    <definedName name="_AMO_SingleObject_598620143_ROM_F0.SEC2.Tabulate_2.SEC1.HDR.TXT2" localSheetId="4" hidden="1">#REF!</definedName>
    <definedName name="_AMO_SingleObject_598620143_ROM_F0.SEC2.Tabulate_2.SEC1.HDR.TXT2" localSheetId="23" hidden="1">#REF!</definedName>
    <definedName name="_AMO_SingleObject_598620143_ROM_F0.SEC2.Tabulate_2.SEC1.HDR.TXT2" localSheetId="24" hidden="1">#REF!</definedName>
    <definedName name="_AMO_SingleObject_598620143_ROM_F0.SEC2.Tabulate_2.SEC1.HDR.TXT2" localSheetId="25" hidden="1">#REF!</definedName>
    <definedName name="_AMO_SingleObject_598620143_ROM_F0.SEC2.Tabulate_2.SEC1.HDR.TXT2" localSheetId="26" hidden="1">#REF!</definedName>
    <definedName name="_AMO_SingleObject_598620143_ROM_F0.SEC2.Tabulate_2.SEC1.HDR.TXT2" localSheetId="5"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localSheetId="8" hidden="1">#REF!</definedName>
    <definedName name="_AMO_SingleObject_598620143_ROM_F0.SEC2.Tabulate_2.SEC1.HDR.TXT2" localSheetId="9" hidden="1">#REF!</definedName>
    <definedName name="_AMO_SingleObject_598620143_ROM_F0.SEC2.Tabulate_2.SEC1.HDR.TXT2" localSheetId="10" hidden="1">#REF!</definedName>
    <definedName name="_AMO_SingleObject_598620143_ROM_F0.SEC2.Tabulate_2.SEC1.HDR.TXT2" localSheetId="11"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12" hidden="1">#REF!</definedName>
    <definedName name="_AMO_SingleObject_598620143_ROM_F0.SEC2.Tabulate_3.SEC1.BDY.Cross_tabular_summary_report_Table_1" localSheetId="13" hidden="1">#REF!</definedName>
    <definedName name="_AMO_SingleObject_598620143_ROM_F0.SEC2.Tabulate_3.SEC1.BDY.Cross_tabular_summary_report_Table_1" localSheetId="14" hidden="1">#REF!</definedName>
    <definedName name="_AMO_SingleObject_598620143_ROM_F0.SEC2.Tabulate_3.SEC1.BDY.Cross_tabular_summary_report_Table_1" localSheetId="15" hidden="1">#REF!</definedName>
    <definedName name="_AMO_SingleObject_598620143_ROM_F0.SEC2.Tabulate_3.SEC1.BDY.Cross_tabular_summary_report_Table_1" localSheetId="18" hidden="1">#REF!</definedName>
    <definedName name="_AMO_SingleObject_598620143_ROM_F0.SEC2.Tabulate_3.SEC1.BDY.Cross_tabular_summary_report_Table_1" localSheetId="19" hidden="1">#REF!</definedName>
    <definedName name="_AMO_SingleObject_598620143_ROM_F0.SEC2.Tabulate_3.SEC1.BDY.Cross_tabular_summary_report_Table_1" localSheetId="20" hidden="1">#REF!</definedName>
    <definedName name="_AMO_SingleObject_598620143_ROM_F0.SEC2.Tabulate_3.SEC1.BDY.Cross_tabular_summary_report_Table_1" localSheetId="21"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23" hidden="1">#REF!</definedName>
    <definedName name="_AMO_SingleObject_598620143_ROM_F0.SEC2.Tabulate_3.SEC1.BDY.Cross_tabular_summary_report_Table_1" localSheetId="24" hidden="1">#REF!</definedName>
    <definedName name="_AMO_SingleObject_598620143_ROM_F0.SEC2.Tabulate_3.SEC1.BDY.Cross_tabular_summary_report_Table_1" localSheetId="25" hidden="1">#REF!</definedName>
    <definedName name="_AMO_SingleObject_598620143_ROM_F0.SEC2.Tabulate_3.SEC1.BDY.Cross_tabular_summary_report_Table_1" localSheetId="26" hidden="1">#REF!</definedName>
    <definedName name="_AMO_SingleObject_598620143_ROM_F0.SEC2.Tabulate_3.SEC1.BDY.Cross_tabular_summary_report_Table_1" localSheetId="5"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localSheetId="8" hidden="1">#REF!</definedName>
    <definedName name="_AMO_SingleObject_598620143_ROM_F0.SEC2.Tabulate_3.SEC1.BDY.Cross_tabular_summary_report_Table_1" localSheetId="9" hidden="1">#REF!</definedName>
    <definedName name="_AMO_SingleObject_598620143_ROM_F0.SEC2.Tabulate_3.SEC1.BDY.Cross_tabular_summary_report_Table_1" localSheetId="10" hidden="1">#REF!</definedName>
    <definedName name="_AMO_SingleObject_598620143_ROM_F0.SEC2.Tabulate_3.SEC1.BDY.Cross_tabular_summary_report_Table_1" localSheetId="11"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12" hidden="1">#REF!</definedName>
    <definedName name="_AMO_SingleObject_598620143_ROM_F0.SEC2.Tabulate_3.SEC1.HDR.TXT1" localSheetId="13" hidden="1">#REF!</definedName>
    <definedName name="_AMO_SingleObject_598620143_ROM_F0.SEC2.Tabulate_3.SEC1.HDR.TXT1" localSheetId="14" hidden="1">#REF!</definedName>
    <definedName name="_AMO_SingleObject_598620143_ROM_F0.SEC2.Tabulate_3.SEC1.HDR.TXT1" localSheetId="15" hidden="1">#REF!</definedName>
    <definedName name="_AMO_SingleObject_598620143_ROM_F0.SEC2.Tabulate_3.SEC1.HDR.TXT1" localSheetId="18" hidden="1">#REF!</definedName>
    <definedName name="_AMO_SingleObject_598620143_ROM_F0.SEC2.Tabulate_3.SEC1.HDR.TXT1" localSheetId="19" hidden="1">#REF!</definedName>
    <definedName name="_AMO_SingleObject_598620143_ROM_F0.SEC2.Tabulate_3.SEC1.HDR.TXT1" localSheetId="20" hidden="1">#REF!</definedName>
    <definedName name="_AMO_SingleObject_598620143_ROM_F0.SEC2.Tabulate_3.SEC1.HDR.TXT1" localSheetId="21" hidden="1">#REF!</definedName>
    <definedName name="_AMO_SingleObject_598620143_ROM_F0.SEC2.Tabulate_3.SEC1.HDR.TXT1" localSheetId="4" hidden="1">#REF!</definedName>
    <definedName name="_AMO_SingleObject_598620143_ROM_F0.SEC2.Tabulate_3.SEC1.HDR.TXT1" localSheetId="23" hidden="1">#REF!</definedName>
    <definedName name="_AMO_SingleObject_598620143_ROM_F0.SEC2.Tabulate_3.SEC1.HDR.TXT1" localSheetId="24" hidden="1">#REF!</definedName>
    <definedName name="_AMO_SingleObject_598620143_ROM_F0.SEC2.Tabulate_3.SEC1.HDR.TXT1" localSheetId="25" hidden="1">#REF!</definedName>
    <definedName name="_AMO_SingleObject_598620143_ROM_F0.SEC2.Tabulate_3.SEC1.HDR.TXT1" localSheetId="26" hidden="1">#REF!</definedName>
    <definedName name="_AMO_SingleObject_598620143_ROM_F0.SEC2.Tabulate_3.SEC1.HDR.TXT1" localSheetId="5"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localSheetId="8" hidden="1">#REF!</definedName>
    <definedName name="_AMO_SingleObject_598620143_ROM_F0.SEC2.Tabulate_3.SEC1.HDR.TXT1" localSheetId="9" hidden="1">#REF!</definedName>
    <definedName name="_AMO_SingleObject_598620143_ROM_F0.SEC2.Tabulate_3.SEC1.HDR.TXT1" localSheetId="10" hidden="1">#REF!</definedName>
    <definedName name="_AMO_SingleObject_598620143_ROM_F0.SEC2.Tabulate_3.SEC1.HDR.TXT1" localSheetId="11"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12" hidden="1">#REF!</definedName>
    <definedName name="_AMO_SingleObject_598620143_ROM_F0.SEC2.Tabulate_3.SEC1.HDR.TXT2" localSheetId="13" hidden="1">#REF!</definedName>
    <definedName name="_AMO_SingleObject_598620143_ROM_F0.SEC2.Tabulate_3.SEC1.HDR.TXT2" localSheetId="14" hidden="1">#REF!</definedName>
    <definedName name="_AMO_SingleObject_598620143_ROM_F0.SEC2.Tabulate_3.SEC1.HDR.TXT2" localSheetId="15" hidden="1">#REF!</definedName>
    <definedName name="_AMO_SingleObject_598620143_ROM_F0.SEC2.Tabulate_3.SEC1.HDR.TXT2" localSheetId="18" hidden="1">#REF!</definedName>
    <definedName name="_AMO_SingleObject_598620143_ROM_F0.SEC2.Tabulate_3.SEC1.HDR.TXT2" localSheetId="19" hidden="1">#REF!</definedName>
    <definedName name="_AMO_SingleObject_598620143_ROM_F0.SEC2.Tabulate_3.SEC1.HDR.TXT2" localSheetId="20" hidden="1">#REF!</definedName>
    <definedName name="_AMO_SingleObject_598620143_ROM_F0.SEC2.Tabulate_3.SEC1.HDR.TXT2" localSheetId="21" hidden="1">#REF!</definedName>
    <definedName name="_AMO_SingleObject_598620143_ROM_F0.SEC2.Tabulate_3.SEC1.HDR.TXT2" localSheetId="4" hidden="1">#REF!</definedName>
    <definedName name="_AMO_SingleObject_598620143_ROM_F0.SEC2.Tabulate_3.SEC1.HDR.TXT2" localSheetId="23" hidden="1">#REF!</definedName>
    <definedName name="_AMO_SingleObject_598620143_ROM_F0.SEC2.Tabulate_3.SEC1.HDR.TXT2" localSheetId="24" hidden="1">#REF!</definedName>
    <definedName name="_AMO_SingleObject_598620143_ROM_F0.SEC2.Tabulate_3.SEC1.HDR.TXT2" localSheetId="25" hidden="1">#REF!</definedName>
    <definedName name="_AMO_SingleObject_598620143_ROM_F0.SEC2.Tabulate_3.SEC1.HDR.TXT2" localSheetId="26" hidden="1">#REF!</definedName>
    <definedName name="_AMO_SingleObject_598620143_ROM_F0.SEC2.Tabulate_3.SEC1.HDR.TXT2" localSheetId="5"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localSheetId="8" hidden="1">#REF!</definedName>
    <definedName name="_AMO_SingleObject_598620143_ROM_F0.SEC2.Tabulate_3.SEC1.HDR.TXT2" localSheetId="9" hidden="1">#REF!</definedName>
    <definedName name="_AMO_SingleObject_598620143_ROM_F0.SEC2.Tabulate_3.SEC1.HDR.TXT2" localSheetId="10" hidden="1">#REF!</definedName>
    <definedName name="_AMO_SingleObject_598620143_ROM_F0.SEC2.Tabulate_3.SEC1.HDR.TXT2" localSheetId="11"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12" hidden="1">#REF!</definedName>
    <definedName name="_AMO_SingleObject_598620143_ROM_F0.SEC2.Tabulate_4.SEC1.BDY.Cross_tabular_summary_report_Table_1" localSheetId="13" hidden="1">#REF!</definedName>
    <definedName name="_AMO_SingleObject_598620143_ROM_F0.SEC2.Tabulate_4.SEC1.BDY.Cross_tabular_summary_report_Table_1" localSheetId="14" hidden="1">#REF!</definedName>
    <definedName name="_AMO_SingleObject_598620143_ROM_F0.SEC2.Tabulate_4.SEC1.BDY.Cross_tabular_summary_report_Table_1" localSheetId="15" hidden="1">#REF!</definedName>
    <definedName name="_AMO_SingleObject_598620143_ROM_F0.SEC2.Tabulate_4.SEC1.BDY.Cross_tabular_summary_report_Table_1" localSheetId="18" hidden="1">#REF!</definedName>
    <definedName name="_AMO_SingleObject_598620143_ROM_F0.SEC2.Tabulate_4.SEC1.BDY.Cross_tabular_summary_report_Table_1" localSheetId="19" hidden="1">#REF!</definedName>
    <definedName name="_AMO_SingleObject_598620143_ROM_F0.SEC2.Tabulate_4.SEC1.BDY.Cross_tabular_summary_report_Table_1" localSheetId="20" hidden="1">#REF!</definedName>
    <definedName name="_AMO_SingleObject_598620143_ROM_F0.SEC2.Tabulate_4.SEC1.BDY.Cross_tabular_summary_report_Table_1" localSheetId="21"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23" hidden="1">#REF!</definedName>
    <definedName name="_AMO_SingleObject_598620143_ROM_F0.SEC2.Tabulate_4.SEC1.BDY.Cross_tabular_summary_report_Table_1" localSheetId="24" hidden="1">#REF!</definedName>
    <definedName name="_AMO_SingleObject_598620143_ROM_F0.SEC2.Tabulate_4.SEC1.BDY.Cross_tabular_summary_report_Table_1" localSheetId="25" hidden="1">#REF!</definedName>
    <definedName name="_AMO_SingleObject_598620143_ROM_F0.SEC2.Tabulate_4.SEC1.BDY.Cross_tabular_summary_report_Table_1" localSheetId="26" hidden="1">#REF!</definedName>
    <definedName name="_AMO_SingleObject_598620143_ROM_F0.SEC2.Tabulate_4.SEC1.BDY.Cross_tabular_summary_report_Table_1" localSheetId="5"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localSheetId="8" hidden="1">#REF!</definedName>
    <definedName name="_AMO_SingleObject_598620143_ROM_F0.SEC2.Tabulate_4.SEC1.BDY.Cross_tabular_summary_report_Table_1" localSheetId="9" hidden="1">#REF!</definedName>
    <definedName name="_AMO_SingleObject_598620143_ROM_F0.SEC2.Tabulate_4.SEC1.BDY.Cross_tabular_summary_report_Table_1" localSheetId="10" hidden="1">#REF!</definedName>
    <definedName name="_AMO_SingleObject_598620143_ROM_F0.SEC2.Tabulate_4.SEC1.BDY.Cross_tabular_summary_report_Table_1" localSheetId="11"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12" hidden="1">#REF!</definedName>
    <definedName name="_AMO_SingleObject_598620143_ROM_F0.SEC2.Tabulate_4.SEC1.HDR.TXT1" localSheetId="13" hidden="1">#REF!</definedName>
    <definedName name="_AMO_SingleObject_598620143_ROM_F0.SEC2.Tabulate_4.SEC1.HDR.TXT1" localSheetId="14" hidden="1">#REF!</definedName>
    <definedName name="_AMO_SingleObject_598620143_ROM_F0.SEC2.Tabulate_4.SEC1.HDR.TXT1" localSheetId="15" hidden="1">#REF!</definedName>
    <definedName name="_AMO_SingleObject_598620143_ROM_F0.SEC2.Tabulate_4.SEC1.HDR.TXT1" localSheetId="18" hidden="1">#REF!</definedName>
    <definedName name="_AMO_SingleObject_598620143_ROM_F0.SEC2.Tabulate_4.SEC1.HDR.TXT1" localSheetId="19" hidden="1">#REF!</definedName>
    <definedName name="_AMO_SingleObject_598620143_ROM_F0.SEC2.Tabulate_4.SEC1.HDR.TXT1" localSheetId="20" hidden="1">#REF!</definedName>
    <definedName name="_AMO_SingleObject_598620143_ROM_F0.SEC2.Tabulate_4.SEC1.HDR.TXT1" localSheetId="21" hidden="1">#REF!</definedName>
    <definedName name="_AMO_SingleObject_598620143_ROM_F0.SEC2.Tabulate_4.SEC1.HDR.TXT1" localSheetId="4" hidden="1">#REF!</definedName>
    <definedName name="_AMO_SingleObject_598620143_ROM_F0.SEC2.Tabulate_4.SEC1.HDR.TXT1" localSheetId="23" hidden="1">#REF!</definedName>
    <definedName name="_AMO_SingleObject_598620143_ROM_F0.SEC2.Tabulate_4.SEC1.HDR.TXT1" localSheetId="24" hidden="1">#REF!</definedName>
    <definedName name="_AMO_SingleObject_598620143_ROM_F0.SEC2.Tabulate_4.SEC1.HDR.TXT1" localSheetId="25" hidden="1">#REF!</definedName>
    <definedName name="_AMO_SingleObject_598620143_ROM_F0.SEC2.Tabulate_4.SEC1.HDR.TXT1" localSheetId="26" hidden="1">#REF!</definedName>
    <definedName name="_AMO_SingleObject_598620143_ROM_F0.SEC2.Tabulate_4.SEC1.HDR.TXT1" localSheetId="5"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localSheetId="8" hidden="1">#REF!</definedName>
    <definedName name="_AMO_SingleObject_598620143_ROM_F0.SEC2.Tabulate_4.SEC1.HDR.TXT1" localSheetId="9" hidden="1">#REF!</definedName>
    <definedName name="_AMO_SingleObject_598620143_ROM_F0.SEC2.Tabulate_4.SEC1.HDR.TXT1" localSheetId="10" hidden="1">#REF!</definedName>
    <definedName name="_AMO_SingleObject_598620143_ROM_F0.SEC2.Tabulate_4.SEC1.HDR.TXT1" localSheetId="11"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12" hidden="1">#REF!</definedName>
    <definedName name="_AMO_SingleObject_598620143_ROM_F0.SEC2.Tabulate_4.SEC1.HDR.TXT2" localSheetId="13" hidden="1">#REF!</definedName>
    <definedName name="_AMO_SingleObject_598620143_ROM_F0.SEC2.Tabulate_4.SEC1.HDR.TXT2" localSheetId="14" hidden="1">#REF!</definedName>
    <definedName name="_AMO_SingleObject_598620143_ROM_F0.SEC2.Tabulate_4.SEC1.HDR.TXT2" localSheetId="15" hidden="1">#REF!</definedName>
    <definedName name="_AMO_SingleObject_598620143_ROM_F0.SEC2.Tabulate_4.SEC1.HDR.TXT2" localSheetId="18" hidden="1">#REF!</definedName>
    <definedName name="_AMO_SingleObject_598620143_ROM_F0.SEC2.Tabulate_4.SEC1.HDR.TXT2" localSheetId="19" hidden="1">#REF!</definedName>
    <definedName name="_AMO_SingleObject_598620143_ROM_F0.SEC2.Tabulate_4.SEC1.HDR.TXT2" localSheetId="20" hidden="1">#REF!</definedName>
    <definedName name="_AMO_SingleObject_598620143_ROM_F0.SEC2.Tabulate_4.SEC1.HDR.TXT2" localSheetId="21" hidden="1">#REF!</definedName>
    <definedName name="_AMO_SingleObject_598620143_ROM_F0.SEC2.Tabulate_4.SEC1.HDR.TXT2" localSheetId="4" hidden="1">#REF!</definedName>
    <definedName name="_AMO_SingleObject_598620143_ROM_F0.SEC2.Tabulate_4.SEC1.HDR.TXT2" localSheetId="23" hidden="1">#REF!</definedName>
    <definedName name="_AMO_SingleObject_598620143_ROM_F0.SEC2.Tabulate_4.SEC1.HDR.TXT2" localSheetId="24" hidden="1">#REF!</definedName>
    <definedName name="_AMO_SingleObject_598620143_ROM_F0.SEC2.Tabulate_4.SEC1.HDR.TXT2" localSheetId="25" hidden="1">#REF!</definedName>
    <definedName name="_AMO_SingleObject_598620143_ROM_F0.SEC2.Tabulate_4.SEC1.HDR.TXT2" localSheetId="26" hidden="1">#REF!</definedName>
    <definedName name="_AMO_SingleObject_598620143_ROM_F0.SEC2.Tabulate_4.SEC1.HDR.TXT2" localSheetId="5"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localSheetId="8" hidden="1">#REF!</definedName>
    <definedName name="_AMO_SingleObject_598620143_ROM_F0.SEC2.Tabulate_4.SEC1.HDR.TXT2" localSheetId="9" hidden="1">#REF!</definedName>
    <definedName name="_AMO_SingleObject_598620143_ROM_F0.SEC2.Tabulate_4.SEC1.HDR.TXT2" localSheetId="10" hidden="1">#REF!</definedName>
    <definedName name="_AMO_SingleObject_598620143_ROM_F0.SEC2.Tabulate_4.SEC1.HDR.TXT2" localSheetId="11"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12" hidden="1">#REF!</definedName>
    <definedName name="_AMO_SingleObject_598620143_ROM_F0.SEC2.Tabulate_5.SEC1.BDY.Cross_tabular_summary_report_Table_1" localSheetId="13" hidden="1">#REF!</definedName>
    <definedName name="_AMO_SingleObject_598620143_ROM_F0.SEC2.Tabulate_5.SEC1.BDY.Cross_tabular_summary_report_Table_1" localSheetId="14" hidden="1">#REF!</definedName>
    <definedName name="_AMO_SingleObject_598620143_ROM_F0.SEC2.Tabulate_5.SEC1.BDY.Cross_tabular_summary_report_Table_1" localSheetId="15" hidden="1">#REF!</definedName>
    <definedName name="_AMO_SingleObject_598620143_ROM_F0.SEC2.Tabulate_5.SEC1.BDY.Cross_tabular_summary_report_Table_1" localSheetId="18" hidden="1">#REF!</definedName>
    <definedName name="_AMO_SingleObject_598620143_ROM_F0.SEC2.Tabulate_5.SEC1.BDY.Cross_tabular_summary_report_Table_1" localSheetId="19" hidden="1">#REF!</definedName>
    <definedName name="_AMO_SingleObject_598620143_ROM_F0.SEC2.Tabulate_5.SEC1.BDY.Cross_tabular_summary_report_Table_1" localSheetId="20" hidden="1">#REF!</definedName>
    <definedName name="_AMO_SingleObject_598620143_ROM_F0.SEC2.Tabulate_5.SEC1.BDY.Cross_tabular_summary_report_Table_1" localSheetId="21"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23" hidden="1">#REF!</definedName>
    <definedName name="_AMO_SingleObject_598620143_ROM_F0.SEC2.Tabulate_5.SEC1.BDY.Cross_tabular_summary_report_Table_1" localSheetId="24" hidden="1">#REF!</definedName>
    <definedName name="_AMO_SingleObject_598620143_ROM_F0.SEC2.Tabulate_5.SEC1.BDY.Cross_tabular_summary_report_Table_1" localSheetId="25" hidden="1">#REF!</definedName>
    <definedName name="_AMO_SingleObject_598620143_ROM_F0.SEC2.Tabulate_5.SEC1.BDY.Cross_tabular_summary_report_Table_1" localSheetId="26" hidden="1">#REF!</definedName>
    <definedName name="_AMO_SingleObject_598620143_ROM_F0.SEC2.Tabulate_5.SEC1.BDY.Cross_tabular_summary_report_Table_1" localSheetId="5"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localSheetId="8" hidden="1">#REF!</definedName>
    <definedName name="_AMO_SingleObject_598620143_ROM_F0.SEC2.Tabulate_5.SEC1.BDY.Cross_tabular_summary_report_Table_1" localSheetId="9" hidden="1">#REF!</definedName>
    <definedName name="_AMO_SingleObject_598620143_ROM_F0.SEC2.Tabulate_5.SEC1.BDY.Cross_tabular_summary_report_Table_1" localSheetId="10" hidden="1">#REF!</definedName>
    <definedName name="_AMO_SingleObject_598620143_ROM_F0.SEC2.Tabulate_5.SEC1.BDY.Cross_tabular_summary_report_Table_1" localSheetId="11"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12" hidden="1">#REF!</definedName>
    <definedName name="_AMO_SingleObject_598620143_ROM_F0.SEC2.Tabulate_5.SEC1.HDR.TXT1" localSheetId="13" hidden="1">#REF!</definedName>
    <definedName name="_AMO_SingleObject_598620143_ROM_F0.SEC2.Tabulate_5.SEC1.HDR.TXT1" localSheetId="14" hidden="1">#REF!</definedName>
    <definedName name="_AMO_SingleObject_598620143_ROM_F0.SEC2.Tabulate_5.SEC1.HDR.TXT1" localSheetId="15" hidden="1">#REF!</definedName>
    <definedName name="_AMO_SingleObject_598620143_ROM_F0.SEC2.Tabulate_5.SEC1.HDR.TXT1" localSheetId="18" hidden="1">#REF!</definedName>
    <definedName name="_AMO_SingleObject_598620143_ROM_F0.SEC2.Tabulate_5.SEC1.HDR.TXT1" localSheetId="19" hidden="1">#REF!</definedName>
    <definedName name="_AMO_SingleObject_598620143_ROM_F0.SEC2.Tabulate_5.SEC1.HDR.TXT1" localSheetId="20" hidden="1">#REF!</definedName>
    <definedName name="_AMO_SingleObject_598620143_ROM_F0.SEC2.Tabulate_5.SEC1.HDR.TXT1" localSheetId="21" hidden="1">#REF!</definedName>
    <definedName name="_AMO_SingleObject_598620143_ROM_F0.SEC2.Tabulate_5.SEC1.HDR.TXT1" localSheetId="4" hidden="1">#REF!</definedName>
    <definedName name="_AMO_SingleObject_598620143_ROM_F0.SEC2.Tabulate_5.SEC1.HDR.TXT1" localSheetId="23" hidden="1">#REF!</definedName>
    <definedName name="_AMO_SingleObject_598620143_ROM_F0.SEC2.Tabulate_5.SEC1.HDR.TXT1" localSheetId="24" hidden="1">#REF!</definedName>
    <definedName name="_AMO_SingleObject_598620143_ROM_F0.SEC2.Tabulate_5.SEC1.HDR.TXT1" localSheetId="25" hidden="1">#REF!</definedName>
    <definedName name="_AMO_SingleObject_598620143_ROM_F0.SEC2.Tabulate_5.SEC1.HDR.TXT1" localSheetId="26" hidden="1">#REF!</definedName>
    <definedName name="_AMO_SingleObject_598620143_ROM_F0.SEC2.Tabulate_5.SEC1.HDR.TXT1" localSheetId="5"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localSheetId="8" hidden="1">#REF!</definedName>
    <definedName name="_AMO_SingleObject_598620143_ROM_F0.SEC2.Tabulate_5.SEC1.HDR.TXT1" localSheetId="9" hidden="1">#REF!</definedName>
    <definedName name="_AMO_SingleObject_598620143_ROM_F0.SEC2.Tabulate_5.SEC1.HDR.TXT1" localSheetId="10" hidden="1">#REF!</definedName>
    <definedName name="_AMO_SingleObject_598620143_ROM_F0.SEC2.Tabulate_5.SEC1.HDR.TXT1" localSheetId="11"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12" hidden="1">#REF!</definedName>
    <definedName name="_AMO_SingleObject_598620143_ROM_F0.SEC2.Tabulate_5.SEC1.HDR.TXT2" localSheetId="13" hidden="1">#REF!</definedName>
    <definedName name="_AMO_SingleObject_598620143_ROM_F0.SEC2.Tabulate_5.SEC1.HDR.TXT2" localSheetId="14" hidden="1">#REF!</definedName>
    <definedName name="_AMO_SingleObject_598620143_ROM_F0.SEC2.Tabulate_5.SEC1.HDR.TXT2" localSheetId="15" hidden="1">#REF!</definedName>
    <definedName name="_AMO_SingleObject_598620143_ROM_F0.SEC2.Tabulate_5.SEC1.HDR.TXT2" localSheetId="18" hidden="1">#REF!</definedName>
    <definedName name="_AMO_SingleObject_598620143_ROM_F0.SEC2.Tabulate_5.SEC1.HDR.TXT2" localSheetId="19" hidden="1">#REF!</definedName>
    <definedName name="_AMO_SingleObject_598620143_ROM_F0.SEC2.Tabulate_5.SEC1.HDR.TXT2" localSheetId="20" hidden="1">#REF!</definedName>
    <definedName name="_AMO_SingleObject_598620143_ROM_F0.SEC2.Tabulate_5.SEC1.HDR.TXT2" localSheetId="21" hidden="1">#REF!</definedName>
    <definedName name="_AMO_SingleObject_598620143_ROM_F0.SEC2.Tabulate_5.SEC1.HDR.TXT2" localSheetId="4" hidden="1">#REF!</definedName>
    <definedName name="_AMO_SingleObject_598620143_ROM_F0.SEC2.Tabulate_5.SEC1.HDR.TXT2" localSheetId="23" hidden="1">#REF!</definedName>
    <definedName name="_AMO_SingleObject_598620143_ROM_F0.SEC2.Tabulate_5.SEC1.HDR.TXT2" localSheetId="24" hidden="1">#REF!</definedName>
    <definedName name="_AMO_SingleObject_598620143_ROM_F0.SEC2.Tabulate_5.SEC1.HDR.TXT2" localSheetId="25" hidden="1">#REF!</definedName>
    <definedName name="_AMO_SingleObject_598620143_ROM_F0.SEC2.Tabulate_5.SEC1.HDR.TXT2" localSheetId="26" hidden="1">#REF!</definedName>
    <definedName name="_AMO_SingleObject_598620143_ROM_F0.SEC2.Tabulate_5.SEC1.HDR.TXT2" localSheetId="5"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localSheetId="8" hidden="1">#REF!</definedName>
    <definedName name="_AMO_SingleObject_598620143_ROM_F0.SEC2.Tabulate_5.SEC1.HDR.TXT2" localSheetId="9" hidden="1">#REF!</definedName>
    <definedName name="_AMO_SingleObject_598620143_ROM_F0.SEC2.Tabulate_5.SEC1.HDR.TXT2" localSheetId="10" hidden="1">#REF!</definedName>
    <definedName name="_AMO_SingleObject_598620143_ROM_F0.SEC2.Tabulate_5.SEC1.HDR.TXT2" localSheetId="11"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12" hidden="1">#REF!</definedName>
    <definedName name="_AMO_SingleObject_603857763_ROM_F0.SEC2.Tabulate_1.SEC1.BDY.Cross_tabular_summary_report_Table_1" localSheetId="13" hidden="1">#REF!</definedName>
    <definedName name="_AMO_SingleObject_603857763_ROM_F0.SEC2.Tabulate_1.SEC1.BDY.Cross_tabular_summary_report_Table_1" localSheetId="14" hidden="1">#REF!</definedName>
    <definedName name="_AMO_SingleObject_603857763_ROM_F0.SEC2.Tabulate_1.SEC1.BDY.Cross_tabular_summary_report_Table_1" localSheetId="15" hidden="1">#REF!</definedName>
    <definedName name="_AMO_SingleObject_603857763_ROM_F0.SEC2.Tabulate_1.SEC1.BDY.Cross_tabular_summary_report_Table_1" localSheetId="18" hidden="1">#REF!</definedName>
    <definedName name="_AMO_SingleObject_603857763_ROM_F0.SEC2.Tabulate_1.SEC1.BDY.Cross_tabular_summary_report_Table_1" localSheetId="19" hidden="1">#REF!</definedName>
    <definedName name="_AMO_SingleObject_603857763_ROM_F0.SEC2.Tabulate_1.SEC1.BDY.Cross_tabular_summary_report_Table_1" localSheetId="20" hidden="1">#REF!</definedName>
    <definedName name="_AMO_SingleObject_603857763_ROM_F0.SEC2.Tabulate_1.SEC1.BDY.Cross_tabular_summary_report_Table_1" localSheetId="21"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23" hidden="1">#REF!</definedName>
    <definedName name="_AMO_SingleObject_603857763_ROM_F0.SEC2.Tabulate_1.SEC1.BDY.Cross_tabular_summary_report_Table_1" localSheetId="24" hidden="1">#REF!</definedName>
    <definedName name="_AMO_SingleObject_603857763_ROM_F0.SEC2.Tabulate_1.SEC1.BDY.Cross_tabular_summary_report_Table_1" localSheetId="25" hidden="1">#REF!</definedName>
    <definedName name="_AMO_SingleObject_603857763_ROM_F0.SEC2.Tabulate_1.SEC1.BDY.Cross_tabular_summary_report_Table_1" localSheetId="26" hidden="1">#REF!</definedName>
    <definedName name="_AMO_SingleObject_603857763_ROM_F0.SEC2.Tabulate_1.SEC1.BDY.Cross_tabular_summary_report_Table_1" localSheetId="5"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localSheetId="8" hidden="1">#REF!</definedName>
    <definedName name="_AMO_SingleObject_603857763_ROM_F0.SEC2.Tabulate_1.SEC1.BDY.Cross_tabular_summary_report_Table_1" localSheetId="9" hidden="1">#REF!</definedName>
    <definedName name="_AMO_SingleObject_603857763_ROM_F0.SEC2.Tabulate_1.SEC1.BDY.Cross_tabular_summary_report_Table_1" localSheetId="10" hidden="1">#REF!</definedName>
    <definedName name="_AMO_SingleObject_603857763_ROM_F0.SEC2.Tabulate_1.SEC1.BDY.Cross_tabular_summary_report_Table_1" localSheetId="11"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12" hidden="1">#REF!</definedName>
    <definedName name="_AMO_SingleObject_603857763_ROM_F0.SEC2.Tabulate_1.SEC1.HDR.TXT1" localSheetId="13" hidden="1">#REF!</definedName>
    <definedName name="_AMO_SingleObject_603857763_ROM_F0.SEC2.Tabulate_1.SEC1.HDR.TXT1" localSheetId="14" hidden="1">#REF!</definedName>
    <definedName name="_AMO_SingleObject_603857763_ROM_F0.SEC2.Tabulate_1.SEC1.HDR.TXT1" localSheetId="15" hidden="1">#REF!</definedName>
    <definedName name="_AMO_SingleObject_603857763_ROM_F0.SEC2.Tabulate_1.SEC1.HDR.TXT1" localSheetId="18" hidden="1">#REF!</definedName>
    <definedName name="_AMO_SingleObject_603857763_ROM_F0.SEC2.Tabulate_1.SEC1.HDR.TXT1" localSheetId="19" hidden="1">#REF!</definedName>
    <definedName name="_AMO_SingleObject_603857763_ROM_F0.SEC2.Tabulate_1.SEC1.HDR.TXT1" localSheetId="20" hidden="1">#REF!</definedName>
    <definedName name="_AMO_SingleObject_603857763_ROM_F0.SEC2.Tabulate_1.SEC1.HDR.TXT1" localSheetId="21" hidden="1">#REF!</definedName>
    <definedName name="_AMO_SingleObject_603857763_ROM_F0.SEC2.Tabulate_1.SEC1.HDR.TXT1" localSheetId="4" hidden="1">#REF!</definedName>
    <definedName name="_AMO_SingleObject_603857763_ROM_F0.SEC2.Tabulate_1.SEC1.HDR.TXT1" localSheetId="23" hidden="1">#REF!</definedName>
    <definedName name="_AMO_SingleObject_603857763_ROM_F0.SEC2.Tabulate_1.SEC1.HDR.TXT1" localSheetId="24" hidden="1">#REF!</definedName>
    <definedName name="_AMO_SingleObject_603857763_ROM_F0.SEC2.Tabulate_1.SEC1.HDR.TXT1" localSheetId="25" hidden="1">#REF!</definedName>
    <definedName name="_AMO_SingleObject_603857763_ROM_F0.SEC2.Tabulate_1.SEC1.HDR.TXT1" localSheetId="26" hidden="1">#REF!</definedName>
    <definedName name="_AMO_SingleObject_603857763_ROM_F0.SEC2.Tabulate_1.SEC1.HDR.TXT1" localSheetId="5"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localSheetId="8" hidden="1">#REF!</definedName>
    <definedName name="_AMO_SingleObject_603857763_ROM_F0.SEC2.Tabulate_1.SEC1.HDR.TXT1" localSheetId="9" hidden="1">#REF!</definedName>
    <definedName name="_AMO_SingleObject_603857763_ROM_F0.SEC2.Tabulate_1.SEC1.HDR.TXT1" localSheetId="10" hidden="1">#REF!</definedName>
    <definedName name="_AMO_SingleObject_603857763_ROM_F0.SEC2.Tabulate_1.SEC1.HDR.TXT1" localSheetId="11"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12" hidden="1">#REF!</definedName>
    <definedName name="_AMO_SingleObject_603857763_ROM_F0.SEC2.Tabulate_2.SEC1.BDY.Cross_tabular_summary_report_Table_1" localSheetId="13" hidden="1">#REF!</definedName>
    <definedName name="_AMO_SingleObject_603857763_ROM_F0.SEC2.Tabulate_2.SEC1.BDY.Cross_tabular_summary_report_Table_1" localSheetId="14" hidden="1">#REF!</definedName>
    <definedName name="_AMO_SingleObject_603857763_ROM_F0.SEC2.Tabulate_2.SEC1.BDY.Cross_tabular_summary_report_Table_1" localSheetId="15" hidden="1">#REF!</definedName>
    <definedName name="_AMO_SingleObject_603857763_ROM_F0.SEC2.Tabulate_2.SEC1.BDY.Cross_tabular_summary_report_Table_1" localSheetId="18" hidden="1">#REF!</definedName>
    <definedName name="_AMO_SingleObject_603857763_ROM_F0.SEC2.Tabulate_2.SEC1.BDY.Cross_tabular_summary_report_Table_1" localSheetId="19" hidden="1">#REF!</definedName>
    <definedName name="_AMO_SingleObject_603857763_ROM_F0.SEC2.Tabulate_2.SEC1.BDY.Cross_tabular_summary_report_Table_1" localSheetId="20" hidden="1">#REF!</definedName>
    <definedName name="_AMO_SingleObject_603857763_ROM_F0.SEC2.Tabulate_2.SEC1.BDY.Cross_tabular_summary_report_Table_1" localSheetId="21"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23" hidden="1">#REF!</definedName>
    <definedName name="_AMO_SingleObject_603857763_ROM_F0.SEC2.Tabulate_2.SEC1.BDY.Cross_tabular_summary_report_Table_1" localSheetId="24" hidden="1">#REF!</definedName>
    <definedName name="_AMO_SingleObject_603857763_ROM_F0.SEC2.Tabulate_2.SEC1.BDY.Cross_tabular_summary_report_Table_1" localSheetId="25" hidden="1">#REF!</definedName>
    <definedName name="_AMO_SingleObject_603857763_ROM_F0.SEC2.Tabulate_2.SEC1.BDY.Cross_tabular_summary_report_Table_1" localSheetId="26" hidden="1">#REF!</definedName>
    <definedName name="_AMO_SingleObject_603857763_ROM_F0.SEC2.Tabulate_2.SEC1.BDY.Cross_tabular_summary_report_Table_1" localSheetId="5"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localSheetId="8" hidden="1">#REF!</definedName>
    <definedName name="_AMO_SingleObject_603857763_ROM_F0.SEC2.Tabulate_2.SEC1.BDY.Cross_tabular_summary_report_Table_1" localSheetId="9" hidden="1">#REF!</definedName>
    <definedName name="_AMO_SingleObject_603857763_ROM_F0.SEC2.Tabulate_2.SEC1.BDY.Cross_tabular_summary_report_Table_1" localSheetId="10" hidden="1">#REF!</definedName>
    <definedName name="_AMO_SingleObject_603857763_ROM_F0.SEC2.Tabulate_2.SEC1.BDY.Cross_tabular_summary_report_Table_1" localSheetId="11"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12" hidden="1">#REF!</definedName>
    <definedName name="_AMO_SingleObject_603857763_ROM_F0.SEC2.Tabulate_2.SEC1.HDR.TXT1" localSheetId="13" hidden="1">#REF!</definedName>
    <definedName name="_AMO_SingleObject_603857763_ROM_F0.SEC2.Tabulate_2.SEC1.HDR.TXT1" localSheetId="14" hidden="1">#REF!</definedName>
    <definedName name="_AMO_SingleObject_603857763_ROM_F0.SEC2.Tabulate_2.SEC1.HDR.TXT1" localSheetId="15" hidden="1">#REF!</definedName>
    <definedName name="_AMO_SingleObject_603857763_ROM_F0.SEC2.Tabulate_2.SEC1.HDR.TXT1" localSheetId="18" hidden="1">#REF!</definedName>
    <definedName name="_AMO_SingleObject_603857763_ROM_F0.SEC2.Tabulate_2.SEC1.HDR.TXT1" localSheetId="19" hidden="1">#REF!</definedName>
    <definedName name="_AMO_SingleObject_603857763_ROM_F0.SEC2.Tabulate_2.SEC1.HDR.TXT1" localSheetId="20" hidden="1">#REF!</definedName>
    <definedName name="_AMO_SingleObject_603857763_ROM_F0.SEC2.Tabulate_2.SEC1.HDR.TXT1" localSheetId="21" hidden="1">#REF!</definedName>
    <definedName name="_AMO_SingleObject_603857763_ROM_F0.SEC2.Tabulate_2.SEC1.HDR.TXT1" localSheetId="4" hidden="1">#REF!</definedName>
    <definedName name="_AMO_SingleObject_603857763_ROM_F0.SEC2.Tabulate_2.SEC1.HDR.TXT1" localSheetId="23" hidden="1">#REF!</definedName>
    <definedName name="_AMO_SingleObject_603857763_ROM_F0.SEC2.Tabulate_2.SEC1.HDR.TXT1" localSheetId="24" hidden="1">#REF!</definedName>
    <definedName name="_AMO_SingleObject_603857763_ROM_F0.SEC2.Tabulate_2.SEC1.HDR.TXT1" localSheetId="25" hidden="1">#REF!</definedName>
    <definedName name="_AMO_SingleObject_603857763_ROM_F0.SEC2.Tabulate_2.SEC1.HDR.TXT1" localSheetId="26" hidden="1">#REF!</definedName>
    <definedName name="_AMO_SingleObject_603857763_ROM_F0.SEC2.Tabulate_2.SEC1.HDR.TXT1" localSheetId="5"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localSheetId="8" hidden="1">#REF!</definedName>
    <definedName name="_AMO_SingleObject_603857763_ROM_F0.SEC2.Tabulate_2.SEC1.HDR.TXT1" localSheetId="9" hidden="1">#REF!</definedName>
    <definedName name="_AMO_SingleObject_603857763_ROM_F0.SEC2.Tabulate_2.SEC1.HDR.TXT1" localSheetId="10" hidden="1">#REF!</definedName>
    <definedName name="_AMO_SingleObject_603857763_ROM_F0.SEC2.Tabulate_2.SEC1.HDR.TXT1" localSheetId="11"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12" hidden="1">#REF!</definedName>
    <definedName name="_AMO_SingleObject_603857763_ROM_F0.SEC2.Tabulate_3.SEC1.BDY.Cross_tabular_summary_report_Table_1" localSheetId="13" hidden="1">#REF!</definedName>
    <definedName name="_AMO_SingleObject_603857763_ROM_F0.SEC2.Tabulate_3.SEC1.BDY.Cross_tabular_summary_report_Table_1" localSheetId="14" hidden="1">#REF!</definedName>
    <definedName name="_AMO_SingleObject_603857763_ROM_F0.SEC2.Tabulate_3.SEC1.BDY.Cross_tabular_summary_report_Table_1" localSheetId="15" hidden="1">#REF!</definedName>
    <definedName name="_AMO_SingleObject_603857763_ROM_F0.SEC2.Tabulate_3.SEC1.BDY.Cross_tabular_summary_report_Table_1" localSheetId="18" hidden="1">#REF!</definedName>
    <definedName name="_AMO_SingleObject_603857763_ROM_F0.SEC2.Tabulate_3.SEC1.BDY.Cross_tabular_summary_report_Table_1" localSheetId="19" hidden="1">#REF!</definedName>
    <definedName name="_AMO_SingleObject_603857763_ROM_F0.SEC2.Tabulate_3.SEC1.BDY.Cross_tabular_summary_report_Table_1" localSheetId="20" hidden="1">#REF!</definedName>
    <definedName name="_AMO_SingleObject_603857763_ROM_F0.SEC2.Tabulate_3.SEC1.BDY.Cross_tabular_summary_report_Table_1" localSheetId="21"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23" hidden="1">#REF!</definedName>
    <definedName name="_AMO_SingleObject_603857763_ROM_F0.SEC2.Tabulate_3.SEC1.BDY.Cross_tabular_summary_report_Table_1" localSheetId="24" hidden="1">#REF!</definedName>
    <definedName name="_AMO_SingleObject_603857763_ROM_F0.SEC2.Tabulate_3.SEC1.BDY.Cross_tabular_summary_report_Table_1" localSheetId="25" hidden="1">#REF!</definedName>
    <definedName name="_AMO_SingleObject_603857763_ROM_F0.SEC2.Tabulate_3.SEC1.BDY.Cross_tabular_summary_report_Table_1" localSheetId="26" hidden="1">#REF!</definedName>
    <definedName name="_AMO_SingleObject_603857763_ROM_F0.SEC2.Tabulate_3.SEC1.BDY.Cross_tabular_summary_report_Table_1" localSheetId="5"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localSheetId="8" hidden="1">#REF!</definedName>
    <definedName name="_AMO_SingleObject_603857763_ROM_F0.SEC2.Tabulate_3.SEC1.BDY.Cross_tabular_summary_report_Table_1" localSheetId="9" hidden="1">#REF!</definedName>
    <definedName name="_AMO_SingleObject_603857763_ROM_F0.SEC2.Tabulate_3.SEC1.BDY.Cross_tabular_summary_report_Table_1" localSheetId="10" hidden="1">#REF!</definedName>
    <definedName name="_AMO_SingleObject_603857763_ROM_F0.SEC2.Tabulate_3.SEC1.BDY.Cross_tabular_summary_report_Table_1" localSheetId="11"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12" hidden="1">#REF!</definedName>
    <definedName name="_AMO_SingleObject_603857763_ROM_F0.SEC2.Tabulate_3.SEC1.HDR.TXT1" localSheetId="13" hidden="1">#REF!</definedName>
    <definedName name="_AMO_SingleObject_603857763_ROM_F0.SEC2.Tabulate_3.SEC1.HDR.TXT1" localSheetId="14" hidden="1">#REF!</definedName>
    <definedName name="_AMO_SingleObject_603857763_ROM_F0.SEC2.Tabulate_3.SEC1.HDR.TXT1" localSheetId="15" hidden="1">#REF!</definedName>
    <definedName name="_AMO_SingleObject_603857763_ROM_F0.SEC2.Tabulate_3.SEC1.HDR.TXT1" localSheetId="18" hidden="1">#REF!</definedName>
    <definedName name="_AMO_SingleObject_603857763_ROM_F0.SEC2.Tabulate_3.SEC1.HDR.TXT1" localSheetId="19" hidden="1">#REF!</definedName>
    <definedName name="_AMO_SingleObject_603857763_ROM_F0.SEC2.Tabulate_3.SEC1.HDR.TXT1" localSheetId="20" hidden="1">#REF!</definedName>
    <definedName name="_AMO_SingleObject_603857763_ROM_F0.SEC2.Tabulate_3.SEC1.HDR.TXT1" localSheetId="21" hidden="1">#REF!</definedName>
    <definedName name="_AMO_SingleObject_603857763_ROM_F0.SEC2.Tabulate_3.SEC1.HDR.TXT1" localSheetId="4" hidden="1">#REF!</definedName>
    <definedName name="_AMO_SingleObject_603857763_ROM_F0.SEC2.Tabulate_3.SEC1.HDR.TXT1" localSheetId="23" hidden="1">#REF!</definedName>
    <definedName name="_AMO_SingleObject_603857763_ROM_F0.SEC2.Tabulate_3.SEC1.HDR.TXT1" localSheetId="24" hidden="1">#REF!</definedName>
    <definedName name="_AMO_SingleObject_603857763_ROM_F0.SEC2.Tabulate_3.SEC1.HDR.TXT1" localSheetId="25" hidden="1">#REF!</definedName>
    <definedName name="_AMO_SingleObject_603857763_ROM_F0.SEC2.Tabulate_3.SEC1.HDR.TXT1" localSheetId="26" hidden="1">#REF!</definedName>
    <definedName name="_AMO_SingleObject_603857763_ROM_F0.SEC2.Tabulate_3.SEC1.HDR.TXT1" localSheetId="5"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localSheetId="8" hidden="1">#REF!</definedName>
    <definedName name="_AMO_SingleObject_603857763_ROM_F0.SEC2.Tabulate_3.SEC1.HDR.TXT1" localSheetId="9" hidden="1">#REF!</definedName>
    <definedName name="_AMO_SingleObject_603857763_ROM_F0.SEC2.Tabulate_3.SEC1.HDR.TXT1" localSheetId="10" hidden="1">#REF!</definedName>
    <definedName name="_AMO_SingleObject_603857763_ROM_F0.SEC2.Tabulate_3.SEC1.HDR.TXT1" localSheetId="11"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12" hidden="1">#REF!</definedName>
    <definedName name="_AMO_SingleObject_603857763_ROM_F0.SEC2.Tabulate_4.SEC1.BDY.Cross_tabular_summary_report_Table_1" localSheetId="13" hidden="1">#REF!</definedName>
    <definedName name="_AMO_SingleObject_603857763_ROM_F0.SEC2.Tabulate_4.SEC1.BDY.Cross_tabular_summary_report_Table_1" localSheetId="14" hidden="1">#REF!</definedName>
    <definedName name="_AMO_SingleObject_603857763_ROM_F0.SEC2.Tabulate_4.SEC1.BDY.Cross_tabular_summary_report_Table_1" localSheetId="15" hidden="1">#REF!</definedName>
    <definedName name="_AMO_SingleObject_603857763_ROM_F0.SEC2.Tabulate_4.SEC1.BDY.Cross_tabular_summary_report_Table_1" localSheetId="18" hidden="1">#REF!</definedName>
    <definedName name="_AMO_SingleObject_603857763_ROM_F0.SEC2.Tabulate_4.SEC1.BDY.Cross_tabular_summary_report_Table_1" localSheetId="19" hidden="1">#REF!</definedName>
    <definedName name="_AMO_SingleObject_603857763_ROM_F0.SEC2.Tabulate_4.SEC1.BDY.Cross_tabular_summary_report_Table_1" localSheetId="20" hidden="1">#REF!</definedName>
    <definedName name="_AMO_SingleObject_603857763_ROM_F0.SEC2.Tabulate_4.SEC1.BDY.Cross_tabular_summary_report_Table_1" localSheetId="21"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23" hidden="1">#REF!</definedName>
    <definedName name="_AMO_SingleObject_603857763_ROM_F0.SEC2.Tabulate_4.SEC1.BDY.Cross_tabular_summary_report_Table_1" localSheetId="24" hidden="1">#REF!</definedName>
    <definedName name="_AMO_SingleObject_603857763_ROM_F0.SEC2.Tabulate_4.SEC1.BDY.Cross_tabular_summary_report_Table_1" localSheetId="25" hidden="1">#REF!</definedName>
    <definedName name="_AMO_SingleObject_603857763_ROM_F0.SEC2.Tabulate_4.SEC1.BDY.Cross_tabular_summary_report_Table_1" localSheetId="26" hidden="1">#REF!</definedName>
    <definedName name="_AMO_SingleObject_603857763_ROM_F0.SEC2.Tabulate_4.SEC1.BDY.Cross_tabular_summary_report_Table_1" localSheetId="5"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localSheetId="8" hidden="1">#REF!</definedName>
    <definedName name="_AMO_SingleObject_603857763_ROM_F0.SEC2.Tabulate_4.SEC1.BDY.Cross_tabular_summary_report_Table_1" localSheetId="9" hidden="1">#REF!</definedName>
    <definedName name="_AMO_SingleObject_603857763_ROM_F0.SEC2.Tabulate_4.SEC1.BDY.Cross_tabular_summary_report_Table_1" localSheetId="10" hidden="1">#REF!</definedName>
    <definedName name="_AMO_SingleObject_603857763_ROM_F0.SEC2.Tabulate_4.SEC1.BDY.Cross_tabular_summary_report_Table_1" localSheetId="11"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12" hidden="1">#REF!</definedName>
    <definedName name="_AMO_SingleObject_603857763_ROM_F0.SEC2.Tabulate_4.SEC1.HDR.TXT1" localSheetId="13" hidden="1">#REF!</definedName>
    <definedName name="_AMO_SingleObject_603857763_ROM_F0.SEC2.Tabulate_4.SEC1.HDR.TXT1" localSheetId="14" hidden="1">#REF!</definedName>
    <definedName name="_AMO_SingleObject_603857763_ROM_F0.SEC2.Tabulate_4.SEC1.HDR.TXT1" localSheetId="15" hidden="1">#REF!</definedName>
    <definedName name="_AMO_SingleObject_603857763_ROM_F0.SEC2.Tabulate_4.SEC1.HDR.TXT1" localSheetId="18" hidden="1">#REF!</definedName>
    <definedName name="_AMO_SingleObject_603857763_ROM_F0.SEC2.Tabulate_4.SEC1.HDR.TXT1" localSheetId="19" hidden="1">#REF!</definedName>
    <definedName name="_AMO_SingleObject_603857763_ROM_F0.SEC2.Tabulate_4.SEC1.HDR.TXT1" localSheetId="20" hidden="1">#REF!</definedName>
    <definedName name="_AMO_SingleObject_603857763_ROM_F0.SEC2.Tabulate_4.SEC1.HDR.TXT1" localSheetId="21" hidden="1">#REF!</definedName>
    <definedName name="_AMO_SingleObject_603857763_ROM_F0.SEC2.Tabulate_4.SEC1.HDR.TXT1" localSheetId="4" hidden="1">#REF!</definedName>
    <definedName name="_AMO_SingleObject_603857763_ROM_F0.SEC2.Tabulate_4.SEC1.HDR.TXT1" localSheetId="23" hidden="1">#REF!</definedName>
    <definedName name="_AMO_SingleObject_603857763_ROM_F0.SEC2.Tabulate_4.SEC1.HDR.TXT1" localSheetId="24" hidden="1">#REF!</definedName>
    <definedName name="_AMO_SingleObject_603857763_ROM_F0.SEC2.Tabulate_4.SEC1.HDR.TXT1" localSheetId="25" hidden="1">#REF!</definedName>
    <definedName name="_AMO_SingleObject_603857763_ROM_F0.SEC2.Tabulate_4.SEC1.HDR.TXT1" localSheetId="26" hidden="1">#REF!</definedName>
    <definedName name="_AMO_SingleObject_603857763_ROM_F0.SEC2.Tabulate_4.SEC1.HDR.TXT1" localSheetId="5"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localSheetId="8" hidden="1">#REF!</definedName>
    <definedName name="_AMO_SingleObject_603857763_ROM_F0.SEC2.Tabulate_4.SEC1.HDR.TXT1" localSheetId="9" hidden="1">#REF!</definedName>
    <definedName name="_AMO_SingleObject_603857763_ROM_F0.SEC2.Tabulate_4.SEC1.HDR.TXT1" localSheetId="10" hidden="1">#REF!</definedName>
    <definedName name="_AMO_SingleObject_603857763_ROM_F0.SEC2.Tabulate_4.SEC1.HDR.TXT1" localSheetId="11"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12" hidden="1">#REF!</definedName>
    <definedName name="_AMO_SingleObject_603857763_ROM_F0.SEC2.Tabulate_5.SEC1.BDY.Cross_tabular_summary_report_Table_1" localSheetId="13" hidden="1">#REF!</definedName>
    <definedName name="_AMO_SingleObject_603857763_ROM_F0.SEC2.Tabulate_5.SEC1.BDY.Cross_tabular_summary_report_Table_1" localSheetId="14" hidden="1">#REF!</definedName>
    <definedName name="_AMO_SingleObject_603857763_ROM_F0.SEC2.Tabulate_5.SEC1.BDY.Cross_tabular_summary_report_Table_1" localSheetId="15" hidden="1">#REF!</definedName>
    <definedName name="_AMO_SingleObject_603857763_ROM_F0.SEC2.Tabulate_5.SEC1.BDY.Cross_tabular_summary_report_Table_1" localSheetId="18" hidden="1">#REF!</definedName>
    <definedName name="_AMO_SingleObject_603857763_ROM_F0.SEC2.Tabulate_5.SEC1.BDY.Cross_tabular_summary_report_Table_1" localSheetId="19" hidden="1">#REF!</definedName>
    <definedName name="_AMO_SingleObject_603857763_ROM_F0.SEC2.Tabulate_5.SEC1.BDY.Cross_tabular_summary_report_Table_1" localSheetId="20" hidden="1">#REF!</definedName>
    <definedName name="_AMO_SingleObject_603857763_ROM_F0.SEC2.Tabulate_5.SEC1.BDY.Cross_tabular_summary_report_Table_1" localSheetId="21"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23" hidden="1">#REF!</definedName>
    <definedName name="_AMO_SingleObject_603857763_ROM_F0.SEC2.Tabulate_5.SEC1.BDY.Cross_tabular_summary_report_Table_1" localSheetId="24" hidden="1">#REF!</definedName>
    <definedName name="_AMO_SingleObject_603857763_ROM_F0.SEC2.Tabulate_5.SEC1.BDY.Cross_tabular_summary_report_Table_1" localSheetId="25" hidden="1">#REF!</definedName>
    <definedName name="_AMO_SingleObject_603857763_ROM_F0.SEC2.Tabulate_5.SEC1.BDY.Cross_tabular_summary_report_Table_1" localSheetId="26" hidden="1">#REF!</definedName>
    <definedName name="_AMO_SingleObject_603857763_ROM_F0.SEC2.Tabulate_5.SEC1.BDY.Cross_tabular_summary_report_Table_1" localSheetId="5"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localSheetId="8" hidden="1">#REF!</definedName>
    <definedName name="_AMO_SingleObject_603857763_ROM_F0.SEC2.Tabulate_5.SEC1.BDY.Cross_tabular_summary_report_Table_1" localSheetId="9" hidden="1">#REF!</definedName>
    <definedName name="_AMO_SingleObject_603857763_ROM_F0.SEC2.Tabulate_5.SEC1.BDY.Cross_tabular_summary_report_Table_1" localSheetId="10" hidden="1">#REF!</definedName>
    <definedName name="_AMO_SingleObject_603857763_ROM_F0.SEC2.Tabulate_5.SEC1.BDY.Cross_tabular_summary_report_Table_1" localSheetId="11"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12" hidden="1">#REF!</definedName>
    <definedName name="_AMO_SingleObject_603857763_ROM_F0.SEC2.Tabulate_5.SEC1.HDR.TXT1" localSheetId="13" hidden="1">#REF!</definedName>
    <definedName name="_AMO_SingleObject_603857763_ROM_F0.SEC2.Tabulate_5.SEC1.HDR.TXT1" localSheetId="14" hidden="1">#REF!</definedName>
    <definedName name="_AMO_SingleObject_603857763_ROM_F0.SEC2.Tabulate_5.SEC1.HDR.TXT1" localSheetId="15" hidden="1">#REF!</definedName>
    <definedName name="_AMO_SingleObject_603857763_ROM_F0.SEC2.Tabulate_5.SEC1.HDR.TXT1" localSheetId="18" hidden="1">#REF!</definedName>
    <definedName name="_AMO_SingleObject_603857763_ROM_F0.SEC2.Tabulate_5.SEC1.HDR.TXT1" localSheetId="19" hidden="1">#REF!</definedName>
    <definedName name="_AMO_SingleObject_603857763_ROM_F0.SEC2.Tabulate_5.SEC1.HDR.TXT1" localSheetId="20" hidden="1">#REF!</definedName>
    <definedName name="_AMO_SingleObject_603857763_ROM_F0.SEC2.Tabulate_5.SEC1.HDR.TXT1" localSheetId="21" hidden="1">#REF!</definedName>
    <definedName name="_AMO_SingleObject_603857763_ROM_F0.SEC2.Tabulate_5.SEC1.HDR.TXT1" localSheetId="4" hidden="1">#REF!</definedName>
    <definedName name="_AMO_SingleObject_603857763_ROM_F0.SEC2.Tabulate_5.SEC1.HDR.TXT1" localSheetId="23" hidden="1">#REF!</definedName>
    <definedName name="_AMO_SingleObject_603857763_ROM_F0.SEC2.Tabulate_5.SEC1.HDR.TXT1" localSheetId="24" hidden="1">#REF!</definedName>
    <definedName name="_AMO_SingleObject_603857763_ROM_F0.SEC2.Tabulate_5.SEC1.HDR.TXT1" localSheetId="25" hidden="1">#REF!</definedName>
    <definedName name="_AMO_SingleObject_603857763_ROM_F0.SEC2.Tabulate_5.SEC1.HDR.TXT1" localSheetId="26" hidden="1">#REF!</definedName>
    <definedName name="_AMO_SingleObject_603857763_ROM_F0.SEC2.Tabulate_5.SEC1.HDR.TXT1" localSheetId="5"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localSheetId="8" hidden="1">#REF!</definedName>
    <definedName name="_AMO_SingleObject_603857763_ROM_F0.SEC2.Tabulate_5.SEC1.HDR.TXT1" localSheetId="9" hidden="1">#REF!</definedName>
    <definedName name="_AMO_SingleObject_603857763_ROM_F0.SEC2.Tabulate_5.SEC1.HDR.TXT1" localSheetId="10" hidden="1">#REF!</definedName>
    <definedName name="_AMO_SingleObject_603857763_ROM_F0.SEC2.Tabulate_5.SEC1.HDR.TXT1" localSheetId="11"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12" hidden="1">#REF!</definedName>
    <definedName name="_AMO_SingleObject_622611299_ROM_F0.SEC2.Tabulate_1.SEC1.BDY.Cross_tabular_summary_report_Table_1" localSheetId="13" hidden="1">#REF!</definedName>
    <definedName name="_AMO_SingleObject_622611299_ROM_F0.SEC2.Tabulate_1.SEC1.BDY.Cross_tabular_summary_report_Table_1" localSheetId="14" hidden="1">#REF!</definedName>
    <definedName name="_AMO_SingleObject_622611299_ROM_F0.SEC2.Tabulate_1.SEC1.BDY.Cross_tabular_summary_report_Table_1" localSheetId="15" hidden="1">#REF!</definedName>
    <definedName name="_AMO_SingleObject_622611299_ROM_F0.SEC2.Tabulate_1.SEC1.BDY.Cross_tabular_summary_report_Table_1" localSheetId="18" hidden="1">#REF!</definedName>
    <definedName name="_AMO_SingleObject_622611299_ROM_F0.SEC2.Tabulate_1.SEC1.BDY.Cross_tabular_summary_report_Table_1" localSheetId="19" hidden="1">#REF!</definedName>
    <definedName name="_AMO_SingleObject_622611299_ROM_F0.SEC2.Tabulate_1.SEC1.BDY.Cross_tabular_summary_report_Table_1" localSheetId="20" hidden="1">#REF!</definedName>
    <definedName name="_AMO_SingleObject_622611299_ROM_F0.SEC2.Tabulate_1.SEC1.BDY.Cross_tabular_summary_report_Table_1" localSheetId="21"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23" hidden="1">#REF!</definedName>
    <definedName name="_AMO_SingleObject_622611299_ROM_F0.SEC2.Tabulate_1.SEC1.BDY.Cross_tabular_summary_report_Table_1" localSheetId="24" hidden="1">#REF!</definedName>
    <definedName name="_AMO_SingleObject_622611299_ROM_F0.SEC2.Tabulate_1.SEC1.BDY.Cross_tabular_summary_report_Table_1" localSheetId="25" hidden="1">#REF!</definedName>
    <definedName name="_AMO_SingleObject_622611299_ROM_F0.SEC2.Tabulate_1.SEC1.BDY.Cross_tabular_summary_report_Table_1" localSheetId="26" hidden="1">#REF!</definedName>
    <definedName name="_AMO_SingleObject_622611299_ROM_F0.SEC2.Tabulate_1.SEC1.BDY.Cross_tabular_summary_report_Table_1" localSheetId="5"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localSheetId="8" hidden="1">#REF!</definedName>
    <definedName name="_AMO_SingleObject_622611299_ROM_F0.SEC2.Tabulate_1.SEC1.BDY.Cross_tabular_summary_report_Table_1" localSheetId="9" hidden="1">#REF!</definedName>
    <definedName name="_AMO_SingleObject_622611299_ROM_F0.SEC2.Tabulate_1.SEC1.BDY.Cross_tabular_summary_report_Table_1" localSheetId="10" hidden="1">#REF!</definedName>
    <definedName name="_AMO_SingleObject_622611299_ROM_F0.SEC2.Tabulate_1.SEC1.BDY.Cross_tabular_summary_report_Table_1" localSheetId="11"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12" hidden="1">#REF!</definedName>
    <definedName name="_AMO_SingleObject_622611299_ROM_F0.SEC2.Tabulate_10.SEC1.BDY.Cross_tabular_summary_report_Table_1" localSheetId="13" hidden="1">#REF!</definedName>
    <definedName name="_AMO_SingleObject_622611299_ROM_F0.SEC2.Tabulate_10.SEC1.BDY.Cross_tabular_summary_report_Table_1" localSheetId="14" hidden="1">#REF!</definedName>
    <definedName name="_AMO_SingleObject_622611299_ROM_F0.SEC2.Tabulate_10.SEC1.BDY.Cross_tabular_summary_report_Table_1" localSheetId="15" hidden="1">#REF!</definedName>
    <definedName name="_AMO_SingleObject_622611299_ROM_F0.SEC2.Tabulate_10.SEC1.BDY.Cross_tabular_summary_report_Table_1" localSheetId="18" hidden="1">#REF!</definedName>
    <definedName name="_AMO_SingleObject_622611299_ROM_F0.SEC2.Tabulate_10.SEC1.BDY.Cross_tabular_summary_report_Table_1" localSheetId="19" hidden="1">#REF!</definedName>
    <definedName name="_AMO_SingleObject_622611299_ROM_F0.SEC2.Tabulate_10.SEC1.BDY.Cross_tabular_summary_report_Table_1" localSheetId="20" hidden="1">#REF!</definedName>
    <definedName name="_AMO_SingleObject_622611299_ROM_F0.SEC2.Tabulate_10.SEC1.BDY.Cross_tabular_summary_report_Table_1" localSheetId="21"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23" hidden="1">#REF!</definedName>
    <definedName name="_AMO_SingleObject_622611299_ROM_F0.SEC2.Tabulate_10.SEC1.BDY.Cross_tabular_summary_report_Table_1" localSheetId="24" hidden="1">#REF!</definedName>
    <definedName name="_AMO_SingleObject_622611299_ROM_F0.SEC2.Tabulate_10.SEC1.BDY.Cross_tabular_summary_report_Table_1" localSheetId="25" hidden="1">#REF!</definedName>
    <definedName name="_AMO_SingleObject_622611299_ROM_F0.SEC2.Tabulate_10.SEC1.BDY.Cross_tabular_summary_report_Table_1" localSheetId="26" hidden="1">#REF!</definedName>
    <definedName name="_AMO_SingleObject_622611299_ROM_F0.SEC2.Tabulate_10.SEC1.BDY.Cross_tabular_summary_report_Table_1" localSheetId="5"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localSheetId="8" hidden="1">#REF!</definedName>
    <definedName name="_AMO_SingleObject_622611299_ROM_F0.SEC2.Tabulate_10.SEC1.BDY.Cross_tabular_summary_report_Table_1" localSheetId="9" hidden="1">#REF!</definedName>
    <definedName name="_AMO_SingleObject_622611299_ROM_F0.SEC2.Tabulate_10.SEC1.BDY.Cross_tabular_summary_report_Table_1" localSheetId="10" hidden="1">#REF!</definedName>
    <definedName name="_AMO_SingleObject_622611299_ROM_F0.SEC2.Tabulate_10.SEC1.BDY.Cross_tabular_summary_report_Table_1" localSheetId="11"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12" hidden="1">#REF!</definedName>
    <definedName name="_AMO_SingleObject_622611299_ROM_F0.SEC2.Tabulate_2.SEC1.BDY.Cross_tabular_summary_report_Table_1" localSheetId="13" hidden="1">#REF!</definedName>
    <definedName name="_AMO_SingleObject_622611299_ROM_F0.SEC2.Tabulate_2.SEC1.BDY.Cross_tabular_summary_report_Table_1" localSheetId="14" hidden="1">#REF!</definedName>
    <definedName name="_AMO_SingleObject_622611299_ROM_F0.SEC2.Tabulate_2.SEC1.BDY.Cross_tabular_summary_report_Table_1" localSheetId="15" hidden="1">#REF!</definedName>
    <definedName name="_AMO_SingleObject_622611299_ROM_F0.SEC2.Tabulate_2.SEC1.BDY.Cross_tabular_summary_report_Table_1" localSheetId="18" hidden="1">#REF!</definedName>
    <definedName name="_AMO_SingleObject_622611299_ROM_F0.SEC2.Tabulate_2.SEC1.BDY.Cross_tabular_summary_report_Table_1" localSheetId="19" hidden="1">#REF!</definedName>
    <definedName name="_AMO_SingleObject_622611299_ROM_F0.SEC2.Tabulate_2.SEC1.BDY.Cross_tabular_summary_report_Table_1" localSheetId="20" hidden="1">#REF!</definedName>
    <definedName name="_AMO_SingleObject_622611299_ROM_F0.SEC2.Tabulate_2.SEC1.BDY.Cross_tabular_summary_report_Table_1" localSheetId="21"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23" hidden="1">#REF!</definedName>
    <definedName name="_AMO_SingleObject_622611299_ROM_F0.SEC2.Tabulate_2.SEC1.BDY.Cross_tabular_summary_report_Table_1" localSheetId="24" hidden="1">#REF!</definedName>
    <definedName name="_AMO_SingleObject_622611299_ROM_F0.SEC2.Tabulate_2.SEC1.BDY.Cross_tabular_summary_report_Table_1" localSheetId="25" hidden="1">#REF!</definedName>
    <definedName name="_AMO_SingleObject_622611299_ROM_F0.SEC2.Tabulate_2.SEC1.BDY.Cross_tabular_summary_report_Table_1" localSheetId="26" hidden="1">#REF!</definedName>
    <definedName name="_AMO_SingleObject_622611299_ROM_F0.SEC2.Tabulate_2.SEC1.BDY.Cross_tabular_summary_report_Table_1" localSheetId="5"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localSheetId="8" hidden="1">#REF!</definedName>
    <definedName name="_AMO_SingleObject_622611299_ROM_F0.SEC2.Tabulate_2.SEC1.BDY.Cross_tabular_summary_report_Table_1" localSheetId="9" hidden="1">#REF!</definedName>
    <definedName name="_AMO_SingleObject_622611299_ROM_F0.SEC2.Tabulate_2.SEC1.BDY.Cross_tabular_summary_report_Table_1" localSheetId="10" hidden="1">#REF!</definedName>
    <definedName name="_AMO_SingleObject_622611299_ROM_F0.SEC2.Tabulate_2.SEC1.BDY.Cross_tabular_summary_report_Table_1" localSheetId="11"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12" hidden="1">#REF!</definedName>
    <definedName name="_AMO_SingleObject_622611299_ROM_F0.SEC2.Tabulate_3.SEC1.BDY.Cross_tabular_summary_report_Table_1" localSheetId="13" hidden="1">#REF!</definedName>
    <definedName name="_AMO_SingleObject_622611299_ROM_F0.SEC2.Tabulate_3.SEC1.BDY.Cross_tabular_summary_report_Table_1" localSheetId="14" hidden="1">#REF!</definedName>
    <definedName name="_AMO_SingleObject_622611299_ROM_F0.SEC2.Tabulate_3.SEC1.BDY.Cross_tabular_summary_report_Table_1" localSheetId="15" hidden="1">#REF!</definedName>
    <definedName name="_AMO_SingleObject_622611299_ROM_F0.SEC2.Tabulate_3.SEC1.BDY.Cross_tabular_summary_report_Table_1" localSheetId="18" hidden="1">#REF!</definedName>
    <definedName name="_AMO_SingleObject_622611299_ROM_F0.SEC2.Tabulate_3.SEC1.BDY.Cross_tabular_summary_report_Table_1" localSheetId="19" hidden="1">#REF!</definedName>
    <definedName name="_AMO_SingleObject_622611299_ROM_F0.SEC2.Tabulate_3.SEC1.BDY.Cross_tabular_summary_report_Table_1" localSheetId="20" hidden="1">#REF!</definedName>
    <definedName name="_AMO_SingleObject_622611299_ROM_F0.SEC2.Tabulate_3.SEC1.BDY.Cross_tabular_summary_report_Table_1" localSheetId="21"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23" hidden="1">#REF!</definedName>
    <definedName name="_AMO_SingleObject_622611299_ROM_F0.SEC2.Tabulate_3.SEC1.BDY.Cross_tabular_summary_report_Table_1" localSheetId="24" hidden="1">#REF!</definedName>
    <definedName name="_AMO_SingleObject_622611299_ROM_F0.SEC2.Tabulate_3.SEC1.BDY.Cross_tabular_summary_report_Table_1" localSheetId="25" hidden="1">#REF!</definedName>
    <definedName name="_AMO_SingleObject_622611299_ROM_F0.SEC2.Tabulate_3.SEC1.BDY.Cross_tabular_summary_report_Table_1" localSheetId="26" hidden="1">#REF!</definedName>
    <definedName name="_AMO_SingleObject_622611299_ROM_F0.SEC2.Tabulate_3.SEC1.BDY.Cross_tabular_summary_report_Table_1" localSheetId="5"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localSheetId="8" hidden="1">#REF!</definedName>
    <definedName name="_AMO_SingleObject_622611299_ROM_F0.SEC2.Tabulate_3.SEC1.BDY.Cross_tabular_summary_report_Table_1" localSheetId="9" hidden="1">#REF!</definedName>
    <definedName name="_AMO_SingleObject_622611299_ROM_F0.SEC2.Tabulate_3.SEC1.BDY.Cross_tabular_summary_report_Table_1" localSheetId="10" hidden="1">#REF!</definedName>
    <definedName name="_AMO_SingleObject_622611299_ROM_F0.SEC2.Tabulate_3.SEC1.BDY.Cross_tabular_summary_report_Table_1" localSheetId="11"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12" hidden="1">#REF!</definedName>
    <definedName name="_AMO_SingleObject_622611299_ROM_F0.SEC2.Tabulate_4.SEC1.BDY.Cross_tabular_summary_report_Table_1" localSheetId="13" hidden="1">#REF!</definedName>
    <definedName name="_AMO_SingleObject_622611299_ROM_F0.SEC2.Tabulate_4.SEC1.BDY.Cross_tabular_summary_report_Table_1" localSheetId="14" hidden="1">#REF!</definedName>
    <definedName name="_AMO_SingleObject_622611299_ROM_F0.SEC2.Tabulate_4.SEC1.BDY.Cross_tabular_summary_report_Table_1" localSheetId="15" hidden="1">#REF!</definedName>
    <definedName name="_AMO_SingleObject_622611299_ROM_F0.SEC2.Tabulate_4.SEC1.BDY.Cross_tabular_summary_report_Table_1" localSheetId="18" hidden="1">#REF!</definedName>
    <definedName name="_AMO_SingleObject_622611299_ROM_F0.SEC2.Tabulate_4.SEC1.BDY.Cross_tabular_summary_report_Table_1" localSheetId="19" hidden="1">#REF!</definedName>
    <definedName name="_AMO_SingleObject_622611299_ROM_F0.SEC2.Tabulate_4.SEC1.BDY.Cross_tabular_summary_report_Table_1" localSheetId="20" hidden="1">#REF!</definedName>
    <definedName name="_AMO_SingleObject_622611299_ROM_F0.SEC2.Tabulate_4.SEC1.BDY.Cross_tabular_summary_report_Table_1" localSheetId="21"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23" hidden="1">#REF!</definedName>
    <definedName name="_AMO_SingleObject_622611299_ROM_F0.SEC2.Tabulate_4.SEC1.BDY.Cross_tabular_summary_report_Table_1" localSheetId="24" hidden="1">#REF!</definedName>
    <definedName name="_AMO_SingleObject_622611299_ROM_F0.SEC2.Tabulate_4.SEC1.BDY.Cross_tabular_summary_report_Table_1" localSheetId="25" hidden="1">#REF!</definedName>
    <definedName name="_AMO_SingleObject_622611299_ROM_F0.SEC2.Tabulate_4.SEC1.BDY.Cross_tabular_summary_report_Table_1" localSheetId="26" hidden="1">#REF!</definedName>
    <definedName name="_AMO_SingleObject_622611299_ROM_F0.SEC2.Tabulate_4.SEC1.BDY.Cross_tabular_summary_report_Table_1" localSheetId="5"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localSheetId="8" hidden="1">#REF!</definedName>
    <definedName name="_AMO_SingleObject_622611299_ROM_F0.SEC2.Tabulate_4.SEC1.BDY.Cross_tabular_summary_report_Table_1" localSheetId="9" hidden="1">#REF!</definedName>
    <definedName name="_AMO_SingleObject_622611299_ROM_F0.SEC2.Tabulate_4.SEC1.BDY.Cross_tabular_summary_report_Table_1" localSheetId="10" hidden="1">#REF!</definedName>
    <definedName name="_AMO_SingleObject_622611299_ROM_F0.SEC2.Tabulate_4.SEC1.BDY.Cross_tabular_summary_report_Table_1" localSheetId="11"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12" hidden="1">#REF!</definedName>
    <definedName name="_AMO_SingleObject_622611299_ROM_F0.SEC2.Tabulate_5.SEC1.BDY.Cross_tabular_summary_report_Table_1" localSheetId="13" hidden="1">#REF!</definedName>
    <definedName name="_AMO_SingleObject_622611299_ROM_F0.SEC2.Tabulate_5.SEC1.BDY.Cross_tabular_summary_report_Table_1" localSheetId="14" hidden="1">#REF!</definedName>
    <definedName name="_AMO_SingleObject_622611299_ROM_F0.SEC2.Tabulate_5.SEC1.BDY.Cross_tabular_summary_report_Table_1" localSheetId="15" hidden="1">#REF!</definedName>
    <definedName name="_AMO_SingleObject_622611299_ROM_F0.SEC2.Tabulate_5.SEC1.BDY.Cross_tabular_summary_report_Table_1" localSheetId="18" hidden="1">#REF!</definedName>
    <definedName name="_AMO_SingleObject_622611299_ROM_F0.SEC2.Tabulate_5.SEC1.BDY.Cross_tabular_summary_report_Table_1" localSheetId="19" hidden="1">#REF!</definedName>
    <definedName name="_AMO_SingleObject_622611299_ROM_F0.SEC2.Tabulate_5.SEC1.BDY.Cross_tabular_summary_report_Table_1" localSheetId="20" hidden="1">#REF!</definedName>
    <definedName name="_AMO_SingleObject_622611299_ROM_F0.SEC2.Tabulate_5.SEC1.BDY.Cross_tabular_summary_report_Table_1" localSheetId="21"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23" hidden="1">#REF!</definedName>
    <definedName name="_AMO_SingleObject_622611299_ROM_F0.SEC2.Tabulate_5.SEC1.BDY.Cross_tabular_summary_report_Table_1" localSheetId="24" hidden="1">#REF!</definedName>
    <definedName name="_AMO_SingleObject_622611299_ROM_F0.SEC2.Tabulate_5.SEC1.BDY.Cross_tabular_summary_report_Table_1" localSheetId="25" hidden="1">#REF!</definedName>
    <definedName name="_AMO_SingleObject_622611299_ROM_F0.SEC2.Tabulate_5.SEC1.BDY.Cross_tabular_summary_report_Table_1" localSheetId="26" hidden="1">#REF!</definedName>
    <definedName name="_AMO_SingleObject_622611299_ROM_F0.SEC2.Tabulate_5.SEC1.BDY.Cross_tabular_summary_report_Table_1" localSheetId="5"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localSheetId="8" hidden="1">#REF!</definedName>
    <definedName name="_AMO_SingleObject_622611299_ROM_F0.SEC2.Tabulate_5.SEC1.BDY.Cross_tabular_summary_report_Table_1" localSheetId="9" hidden="1">#REF!</definedName>
    <definedName name="_AMO_SingleObject_622611299_ROM_F0.SEC2.Tabulate_5.SEC1.BDY.Cross_tabular_summary_report_Table_1" localSheetId="10" hidden="1">#REF!</definedName>
    <definedName name="_AMO_SingleObject_622611299_ROM_F0.SEC2.Tabulate_5.SEC1.BDY.Cross_tabular_summary_report_Table_1" localSheetId="11"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12" hidden="1">#REF!</definedName>
    <definedName name="_AMO_SingleObject_622611299_ROM_F0.SEC2.Tabulate_6.SEC1.BDY.Cross_tabular_summary_report_Table_1" localSheetId="13" hidden="1">#REF!</definedName>
    <definedName name="_AMO_SingleObject_622611299_ROM_F0.SEC2.Tabulate_6.SEC1.BDY.Cross_tabular_summary_report_Table_1" localSheetId="14" hidden="1">#REF!</definedName>
    <definedName name="_AMO_SingleObject_622611299_ROM_F0.SEC2.Tabulate_6.SEC1.BDY.Cross_tabular_summary_report_Table_1" localSheetId="15" hidden="1">#REF!</definedName>
    <definedName name="_AMO_SingleObject_622611299_ROM_F0.SEC2.Tabulate_6.SEC1.BDY.Cross_tabular_summary_report_Table_1" localSheetId="18" hidden="1">#REF!</definedName>
    <definedName name="_AMO_SingleObject_622611299_ROM_F0.SEC2.Tabulate_6.SEC1.BDY.Cross_tabular_summary_report_Table_1" localSheetId="19" hidden="1">#REF!</definedName>
    <definedName name="_AMO_SingleObject_622611299_ROM_F0.SEC2.Tabulate_6.SEC1.BDY.Cross_tabular_summary_report_Table_1" localSheetId="20" hidden="1">#REF!</definedName>
    <definedName name="_AMO_SingleObject_622611299_ROM_F0.SEC2.Tabulate_6.SEC1.BDY.Cross_tabular_summary_report_Table_1" localSheetId="21"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23" hidden="1">#REF!</definedName>
    <definedName name="_AMO_SingleObject_622611299_ROM_F0.SEC2.Tabulate_6.SEC1.BDY.Cross_tabular_summary_report_Table_1" localSheetId="24" hidden="1">#REF!</definedName>
    <definedName name="_AMO_SingleObject_622611299_ROM_F0.SEC2.Tabulate_6.SEC1.BDY.Cross_tabular_summary_report_Table_1" localSheetId="25" hidden="1">#REF!</definedName>
    <definedName name="_AMO_SingleObject_622611299_ROM_F0.SEC2.Tabulate_6.SEC1.BDY.Cross_tabular_summary_report_Table_1" localSheetId="26" hidden="1">#REF!</definedName>
    <definedName name="_AMO_SingleObject_622611299_ROM_F0.SEC2.Tabulate_6.SEC1.BDY.Cross_tabular_summary_report_Table_1" localSheetId="5"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localSheetId="8" hidden="1">#REF!</definedName>
    <definedName name="_AMO_SingleObject_622611299_ROM_F0.SEC2.Tabulate_6.SEC1.BDY.Cross_tabular_summary_report_Table_1" localSheetId="9" hidden="1">#REF!</definedName>
    <definedName name="_AMO_SingleObject_622611299_ROM_F0.SEC2.Tabulate_6.SEC1.BDY.Cross_tabular_summary_report_Table_1" localSheetId="10" hidden="1">#REF!</definedName>
    <definedName name="_AMO_SingleObject_622611299_ROM_F0.SEC2.Tabulate_6.SEC1.BDY.Cross_tabular_summary_report_Table_1" localSheetId="11"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12" hidden="1">#REF!</definedName>
    <definedName name="_AMO_SingleObject_622611299_ROM_F0.SEC2.Tabulate_7.SEC1.BDY.Cross_tabular_summary_report_Table_1" localSheetId="13" hidden="1">#REF!</definedName>
    <definedName name="_AMO_SingleObject_622611299_ROM_F0.SEC2.Tabulate_7.SEC1.BDY.Cross_tabular_summary_report_Table_1" localSheetId="14" hidden="1">#REF!</definedName>
    <definedName name="_AMO_SingleObject_622611299_ROM_F0.SEC2.Tabulate_7.SEC1.BDY.Cross_tabular_summary_report_Table_1" localSheetId="15" hidden="1">#REF!</definedName>
    <definedName name="_AMO_SingleObject_622611299_ROM_F0.SEC2.Tabulate_7.SEC1.BDY.Cross_tabular_summary_report_Table_1" localSheetId="18" hidden="1">#REF!</definedName>
    <definedName name="_AMO_SingleObject_622611299_ROM_F0.SEC2.Tabulate_7.SEC1.BDY.Cross_tabular_summary_report_Table_1" localSheetId="19" hidden="1">#REF!</definedName>
    <definedName name="_AMO_SingleObject_622611299_ROM_F0.SEC2.Tabulate_7.SEC1.BDY.Cross_tabular_summary_report_Table_1" localSheetId="20" hidden="1">#REF!</definedName>
    <definedName name="_AMO_SingleObject_622611299_ROM_F0.SEC2.Tabulate_7.SEC1.BDY.Cross_tabular_summary_report_Table_1" localSheetId="21"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23" hidden="1">#REF!</definedName>
    <definedName name="_AMO_SingleObject_622611299_ROM_F0.SEC2.Tabulate_7.SEC1.BDY.Cross_tabular_summary_report_Table_1" localSheetId="24" hidden="1">#REF!</definedName>
    <definedName name="_AMO_SingleObject_622611299_ROM_F0.SEC2.Tabulate_7.SEC1.BDY.Cross_tabular_summary_report_Table_1" localSheetId="25" hidden="1">#REF!</definedName>
    <definedName name="_AMO_SingleObject_622611299_ROM_F0.SEC2.Tabulate_7.SEC1.BDY.Cross_tabular_summary_report_Table_1" localSheetId="26" hidden="1">#REF!</definedName>
    <definedName name="_AMO_SingleObject_622611299_ROM_F0.SEC2.Tabulate_7.SEC1.BDY.Cross_tabular_summary_report_Table_1" localSheetId="5"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localSheetId="8" hidden="1">#REF!</definedName>
    <definedName name="_AMO_SingleObject_622611299_ROM_F0.SEC2.Tabulate_7.SEC1.BDY.Cross_tabular_summary_report_Table_1" localSheetId="9" hidden="1">#REF!</definedName>
    <definedName name="_AMO_SingleObject_622611299_ROM_F0.SEC2.Tabulate_7.SEC1.BDY.Cross_tabular_summary_report_Table_1" localSheetId="10" hidden="1">#REF!</definedName>
    <definedName name="_AMO_SingleObject_622611299_ROM_F0.SEC2.Tabulate_7.SEC1.BDY.Cross_tabular_summary_report_Table_1" localSheetId="11"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12" hidden="1">#REF!</definedName>
    <definedName name="_AMO_SingleObject_622611299_ROM_F0.SEC2.Tabulate_8.SEC1.BDY.Cross_tabular_summary_report_Table_1" localSheetId="13" hidden="1">#REF!</definedName>
    <definedName name="_AMO_SingleObject_622611299_ROM_F0.SEC2.Tabulate_8.SEC1.BDY.Cross_tabular_summary_report_Table_1" localSheetId="14" hidden="1">#REF!</definedName>
    <definedName name="_AMO_SingleObject_622611299_ROM_F0.SEC2.Tabulate_8.SEC1.BDY.Cross_tabular_summary_report_Table_1" localSheetId="15" hidden="1">#REF!</definedName>
    <definedName name="_AMO_SingleObject_622611299_ROM_F0.SEC2.Tabulate_8.SEC1.BDY.Cross_tabular_summary_report_Table_1" localSheetId="18" hidden="1">#REF!</definedName>
    <definedName name="_AMO_SingleObject_622611299_ROM_F0.SEC2.Tabulate_8.SEC1.BDY.Cross_tabular_summary_report_Table_1" localSheetId="19" hidden="1">#REF!</definedName>
    <definedName name="_AMO_SingleObject_622611299_ROM_F0.SEC2.Tabulate_8.SEC1.BDY.Cross_tabular_summary_report_Table_1" localSheetId="20" hidden="1">#REF!</definedName>
    <definedName name="_AMO_SingleObject_622611299_ROM_F0.SEC2.Tabulate_8.SEC1.BDY.Cross_tabular_summary_report_Table_1" localSheetId="21"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23" hidden="1">#REF!</definedName>
    <definedName name="_AMO_SingleObject_622611299_ROM_F0.SEC2.Tabulate_8.SEC1.BDY.Cross_tabular_summary_report_Table_1" localSheetId="24" hidden="1">#REF!</definedName>
    <definedName name="_AMO_SingleObject_622611299_ROM_F0.SEC2.Tabulate_8.SEC1.BDY.Cross_tabular_summary_report_Table_1" localSheetId="25" hidden="1">#REF!</definedName>
    <definedName name="_AMO_SingleObject_622611299_ROM_F0.SEC2.Tabulate_8.SEC1.BDY.Cross_tabular_summary_report_Table_1" localSheetId="26" hidden="1">#REF!</definedName>
    <definedName name="_AMO_SingleObject_622611299_ROM_F0.SEC2.Tabulate_8.SEC1.BDY.Cross_tabular_summary_report_Table_1" localSheetId="5"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localSheetId="8" hidden="1">#REF!</definedName>
    <definedName name="_AMO_SingleObject_622611299_ROM_F0.SEC2.Tabulate_8.SEC1.BDY.Cross_tabular_summary_report_Table_1" localSheetId="9" hidden="1">#REF!</definedName>
    <definedName name="_AMO_SingleObject_622611299_ROM_F0.SEC2.Tabulate_8.SEC1.BDY.Cross_tabular_summary_report_Table_1" localSheetId="10" hidden="1">#REF!</definedName>
    <definedName name="_AMO_SingleObject_622611299_ROM_F0.SEC2.Tabulate_8.SEC1.BDY.Cross_tabular_summary_report_Table_1" localSheetId="11"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12" hidden="1">#REF!</definedName>
    <definedName name="_AMO_SingleObject_622611299_ROM_F0.SEC2.Tabulate_9.SEC1.BDY.Cross_tabular_summary_report_Table_1" localSheetId="13" hidden="1">#REF!</definedName>
    <definedName name="_AMO_SingleObject_622611299_ROM_F0.SEC2.Tabulate_9.SEC1.BDY.Cross_tabular_summary_report_Table_1" localSheetId="14" hidden="1">#REF!</definedName>
    <definedName name="_AMO_SingleObject_622611299_ROM_F0.SEC2.Tabulate_9.SEC1.BDY.Cross_tabular_summary_report_Table_1" localSheetId="15" hidden="1">#REF!</definedName>
    <definedName name="_AMO_SingleObject_622611299_ROM_F0.SEC2.Tabulate_9.SEC1.BDY.Cross_tabular_summary_report_Table_1" localSheetId="18" hidden="1">#REF!</definedName>
    <definedName name="_AMO_SingleObject_622611299_ROM_F0.SEC2.Tabulate_9.SEC1.BDY.Cross_tabular_summary_report_Table_1" localSheetId="19" hidden="1">#REF!</definedName>
    <definedName name="_AMO_SingleObject_622611299_ROM_F0.SEC2.Tabulate_9.SEC1.BDY.Cross_tabular_summary_report_Table_1" localSheetId="20" hidden="1">#REF!</definedName>
    <definedName name="_AMO_SingleObject_622611299_ROM_F0.SEC2.Tabulate_9.SEC1.BDY.Cross_tabular_summary_report_Table_1" localSheetId="21"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23" hidden="1">#REF!</definedName>
    <definedName name="_AMO_SingleObject_622611299_ROM_F0.SEC2.Tabulate_9.SEC1.BDY.Cross_tabular_summary_report_Table_1" localSheetId="24" hidden="1">#REF!</definedName>
    <definedName name="_AMO_SingleObject_622611299_ROM_F0.SEC2.Tabulate_9.SEC1.BDY.Cross_tabular_summary_report_Table_1" localSheetId="25" hidden="1">#REF!</definedName>
    <definedName name="_AMO_SingleObject_622611299_ROM_F0.SEC2.Tabulate_9.SEC1.BDY.Cross_tabular_summary_report_Table_1" localSheetId="26" hidden="1">#REF!</definedName>
    <definedName name="_AMO_SingleObject_622611299_ROM_F0.SEC2.Tabulate_9.SEC1.BDY.Cross_tabular_summary_report_Table_1" localSheetId="5"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localSheetId="8" hidden="1">#REF!</definedName>
    <definedName name="_AMO_SingleObject_622611299_ROM_F0.SEC2.Tabulate_9.SEC1.BDY.Cross_tabular_summary_report_Table_1" localSheetId="9" hidden="1">#REF!</definedName>
    <definedName name="_AMO_SingleObject_622611299_ROM_F0.SEC2.Tabulate_9.SEC1.BDY.Cross_tabular_summary_report_Table_1" localSheetId="10" hidden="1">#REF!</definedName>
    <definedName name="_AMO_SingleObject_622611299_ROM_F0.SEC2.Tabulate_9.SEC1.BDY.Cross_tabular_summary_report_Table_1" localSheetId="11"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12" hidden="1">#REF!</definedName>
    <definedName name="_AMO_SingleObject_624133114_ROM_F0.SEC2.Tabulate_1.SEC1.BDY.Cross_tabular_summary_report_Table_1" localSheetId="13" hidden="1">#REF!</definedName>
    <definedName name="_AMO_SingleObject_624133114_ROM_F0.SEC2.Tabulate_1.SEC1.BDY.Cross_tabular_summary_report_Table_1" localSheetId="14" hidden="1">#REF!</definedName>
    <definedName name="_AMO_SingleObject_624133114_ROM_F0.SEC2.Tabulate_1.SEC1.BDY.Cross_tabular_summary_report_Table_1" localSheetId="15" hidden="1">#REF!</definedName>
    <definedName name="_AMO_SingleObject_624133114_ROM_F0.SEC2.Tabulate_1.SEC1.BDY.Cross_tabular_summary_report_Table_1" localSheetId="18" hidden="1">#REF!</definedName>
    <definedName name="_AMO_SingleObject_624133114_ROM_F0.SEC2.Tabulate_1.SEC1.BDY.Cross_tabular_summary_report_Table_1" localSheetId="19" hidden="1">#REF!</definedName>
    <definedName name="_AMO_SingleObject_624133114_ROM_F0.SEC2.Tabulate_1.SEC1.BDY.Cross_tabular_summary_report_Table_1" localSheetId="20" hidden="1">#REF!</definedName>
    <definedName name="_AMO_SingleObject_624133114_ROM_F0.SEC2.Tabulate_1.SEC1.BDY.Cross_tabular_summary_report_Table_1" localSheetId="21"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23" hidden="1">#REF!</definedName>
    <definedName name="_AMO_SingleObject_624133114_ROM_F0.SEC2.Tabulate_1.SEC1.BDY.Cross_tabular_summary_report_Table_1" localSheetId="24" hidden="1">#REF!</definedName>
    <definedName name="_AMO_SingleObject_624133114_ROM_F0.SEC2.Tabulate_1.SEC1.BDY.Cross_tabular_summary_report_Table_1" localSheetId="25" hidden="1">#REF!</definedName>
    <definedName name="_AMO_SingleObject_624133114_ROM_F0.SEC2.Tabulate_1.SEC1.BDY.Cross_tabular_summary_report_Table_1" localSheetId="26" hidden="1">#REF!</definedName>
    <definedName name="_AMO_SingleObject_624133114_ROM_F0.SEC2.Tabulate_1.SEC1.BDY.Cross_tabular_summary_report_Table_1" localSheetId="5"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localSheetId="8" hidden="1">#REF!</definedName>
    <definedName name="_AMO_SingleObject_624133114_ROM_F0.SEC2.Tabulate_1.SEC1.BDY.Cross_tabular_summary_report_Table_1" localSheetId="9" hidden="1">#REF!</definedName>
    <definedName name="_AMO_SingleObject_624133114_ROM_F0.SEC2.Tabulate_1.SEC1.BDY.Cross_tabular_summary_report_Table_1" localSheetId="10" hidden="1">#REF!</definedName>
    <definedName name="_AMO_SingleObject_624133114_ROM_F0.SEC2.Tabulate_1.SEC1.BDY.Cross_tabular_summary_report_Table_1" localSheetId="11"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12" hidden="1">#REF!</definedName>
    <definedName name="_AMO_SingleObject_624133114_ROM_F0.SEC2.Tabulate_1.SEC1.HDR.TXT1" localSheetId="13" hidden="1">#REF!</definedName>
    <definedName name="_AMO_SingleObject_624133114_ROM_F0.SEC2.Tabulate_1.SEC1.HDR.TXT1" localSheetId="14" hidden="1">#REF!</definedName>
    <definedName name="_AMO_SingleObject_624133114_ROM_F0.SEC2.Tabulate_1.SEC1.HDR.TXT1" localSheetId="15" hidden="1">#REF!</definedName>
    <definedName name="_AMO_SingleObject_624133114_ROM_F0.SEC2.Tabulate_1.SEC1.HDR.TXT1" localSheetId="18" hidden="1">#REF!</definedName>
    <definedName name="_AMO_SingleObject_624133114_ROM_F0.SEC2.Tabulate_1.SEC1.HDR.TXT1" localSheetId="19" hidden="1">#REF!</definedName>
    <definedName name="_AMO_SingleObject_624133114_ROM_F0.SEC2.Tabulate_1.SEC1.HDR.TXT1" localSheetId="20" hidden="1">#REF!</definedName>
    <definedName name="_AMO_SingleObject_624133114_ROM_F0.SEC2.Tabulate_1.SEC1.HDR.TXT1" localSheetId="21" hidden="1">#REF!</definedName>
    <definedName name="_AMO_SingleObject_624133114_ROM_F0.SEC2.Tabulate_1.SEC1.HDR.TXT1" localSheetId="4" hidden="1">#REF!</definedName>
    <definedName name="_AMO_SingleObject_624133114_ROM_F0.SEC2.Tabulate_1.SEC1.HDR.TXT1" localSheetId="23" hidden="1">#REF!</definedName>
    <definedName name="_AMO_SingleObject_624133114_ROM_F0.SEC2.Tabulate_1.SEC1.HDR.TXT1" localSheetId="24" hidden="1">#REF!</definedName>
    <definedName name="_AMO_SingleObject_624133114_ROM_F0.SEC2.Tabulate_1.SEC1.HDR.TXT1" localSheetId="25" hidden="1">#REF!</definedName>
    <definedName name="_AMO_SingleObject_624133114_ROM_F0.SEC2.Tabulate_1.SEC1.HDR.TXT1" localSheetId="26" hidden="1">#REF!</definedName>
    <definedName name="_AMO_SingleObject_624133114_ROM_F0.SEC2.Tabulate_1.SEC1.HDR.TXT1" localSheetId="5"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localSheetId="8" hidden="1">#REF!</definedName>
    <definedName name="_AMO_SingleObject_624133114_ROM_F0.SEC2.Tabulate_1.SEC1.HDR.TXT1" localSheetId="9" hidden="1">#REF!</definedName>
    <definedName name="_AMO_SingleObject_624133114_ROM_F0.SEC2.Tabulate_1.SEC1.HDR.TXT1" localSheetId="10" hidden="1">#REF!</definedName>
    <definedName name="_AMO_SingleObject_624133114_ROM_F0.SEC2.Tabulate_1.SEC1.HDR.TXT1" localSheetId="11"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12" hidden="1">#REF!</definedName>
    <definedName name="_AMO_SingleObject_624133114_ROM_F0.SEC2.Tabulate_2.SEC1.BDY.Cross_tabular_summary_report_Table_1" localSheetId="13" hidden="1">#REF!</definedName>
    <definedName name="_AMO_SingleObject_624133114_ROM_F0.SEC2.Tabulate_2.SEC1.BDY.Cross_tabular_summary_report_Table_1" localSheetId="14" hidden="1">#REF!</definedName>
    <definedName name="_AMO_SingleObject_624133114_ROM_F0.SEC2.Tabulate_2.SEC1.BDY.Cross_tabular_summary_report_Table_1" localSheetId="15" hidden="1">#REF!</definedName>
    <definedName name="_AMO_SingleObject_624133114_ROM_F0.SEC2.Tabulate_2.SEC1.BDY.Cross_tabular_summary_report_Table_1" localSheetId="18" hidden="1">#REF!</definedName>
    <definedName name="_AMO_SingleObject_624133114_ROM_F0.SEC2.Tabulate_2.SEC1.BDY.Cross_tabular_summary_report_Table_1" localSheetId="19" hidden="1">#REF!</definedName>
    <definedName name="_AMO_SingleObject_624133114_ROM_F0.SEC2.Tabulate_2.SEC1.BDY.Cross_tabular_summary_report_Table_1" localSheetId="20" hidden="1">#REF!</definedName>
    <definedName name="_AMO_SingleObject_624133114_ROM_F0.SEC2.Tabulate_2.SEC1.BDY.Cross_tabular_summary_report_Table_1" localSheetId="21"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23" hidden="1">#REF!</definedName>
    <definedName name="_AMO_SingleObject_624133114_ROM_F0.SEC2.Tabulate_2.SEC1.BDY.Cross_tabular_summary_report_Table_1" localSheetId="24" hidden="1">#REF!</definedName>
    <definedName name="_AMO_SingleObject_624133114_ROM_F0.SEC2.Tabulate_2.SEC1.BDY.Cross_tabular_summary_report_Table_1" localSheetId="25" hidden="1">#REF!</definedName>
    <definedName name="_AMO_SingleObject_624133114_ROM_F0.SEC2.Tabulate_2.SEC1.BDY.Cross_tabular_summary_report_Table_1" localSheetId="26" hidden="1">#REF!</definedName>
    <definedName name="_AMO_SingleObject_624133114_ROM_F0.SEC2.Tabulate_2.SEC1.BDY.Cross_tabular_summary_report_Table_1" localSheetId="5"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localSheetId="8" hidden="1">#REF!</definedName>
    <definedName name="_AMO_SingleObject_624133114_ROM_F0.SEC2.Tabulate_2.SEC1.BDY.Cross_tabular_summary_report_Table_1" localSheetId="9" hidden="1">#REF!</definedName>
    <definedName name="_AMO_SingleObject_624133114_ROM_F0.SEC2.Tabulate_2.SEC1.BDY.Cross_tabular_summary_report_Table_1" localSheetId="10" hidden="1">#REF!</definedName>
    <definedName name="_AMO_SingleObject_624133114_ROM_F0.SEC2.Tabulate_2.SEC1.BDY.Cross_tabular_summary_report_Table_1" localSheetId="11"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12" hidden="1">#REF!</definedName>
    <definedName name="_AMO_SingleObject_624133114_ROM_F0.SEC2.Tabulate_2.SEC1.HDR.TXT1" localSheetId="13" hidden="1">#REF!</definedName>
    <definedName name="_AMO_SingleObject_624133114_ROM_F0.SEC2.Tabulate_2.SEC1.HDR.TXT1" localSheetId="14" hidden="1">#REF!</definedName>
    <definedName name="_AMO_SingleObject_624133114_ROM_F0.SEC2.Tabulate_2.SEC1.HDR.TXT1" localSheetId="15" hidden="1">#REF!</definedName>
    <definedName name="_AMO_SingleObject_624133114_ROM_F0.SEC2.Tabulate_2.SEC1.HDR.TXT1" localSheetId="18" hidden="1">#REF!</definedName>
    <definedName name="_AMO_SingleObject_624133114_ROM_F0.SEC2.Tabulate_2.SEC1.HDR.TXT1" localSheetId="19" hidden="1">#REF!</definedName>
    <definedName name="_AMO_SingleObject_624133114_ROM_F0.SEC2.Tabulate_2.SEC1.HDR.TXT1" localSheetId="20" hidden="1">#REF!</definedName>
    <definedName name="_AMO_SingleObject_624133114_ROM_F0.SEC2.Tabulate_2.SEC1.HDR.TXT1" localSheetId="21" hidden="1">#REF!</definedName>
    <definedName name="_AMO_SingleObject_624133114_ROM_F0.SEC2.Tabulate_2.SEC1.HDR.TXT1" localSheetId="4" hidden="1">#REF!</definedName>
    <definedName name="_AMO_SingleObject_624133114_ROM_F0.SEC2.Tabulate_2.SEC1.HDR.TXT1" localSheetId="23" hidden="1">#REF!</definedName>
    <definedName name="_AMO_SingleObject_624133114_ROM_F0.SEC2.Tabulate_2.SEC1.HDR.TXT1" localSheetId="24" hidden="1">#REF!</definedName>
    <definedName name="_AMO_SingleObject_624133114_ROM_F0.SEC2.Tabulate_2.SEC1.HDR.TXT1" localSheetId="25" hidden="1">#REF!</definedName>
    <definedName name="_AMO_SingleObject_624133114_ROM_F0.SEC2.Tabulate_2.SEC1.HDR.TXT1" localSheetId="26" hidden="1">#REF!</definedName>
    <definedName name="_AMO_SingleObject_624133114_ROM_F0.SEC2.Tabulate_2.SEC1.HDR.TXT1" localSheetId="5"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localSheetId="8" hidden="1">#REF!</definedName>
    <definedName name="_AMO_SingleObject_624133114_ROM_F0.SEC2.Tabulate_2.SEC1.HDR.TXT1" localSheetId="9" hidden="1">#REF!</definedName>
    <definedName name="_AMO_SingleObject_624133114_ROM_F0.SEC2.Tabulate_2.SEC1.HDR.TXT1" localSheetId="10" hidden="1">#REF!</definedName>
    <definedName name="_AMO_SingleObject_624133114_ROM_F0.SEC2.Tabulate_2.SEC1.HDR.TXT1" localSheetId="11"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12" hidden="1">#REF!</definedName>
    <definedName name="_AMO_SingleObject_624133114_ROM_F0.SEC2.Tabulate_3.SEC1.BDY.Cross_tabular_summary_report_Table_1" localSheetId="13" hidden="1">#REF!</definedName>
    <definedName name="_AMO_SingleObject_624133114_ROM_F0.SEC2.Tabulate_3.SEC1.BDY.Cross_tabular_summary_report_Table_1" localSheetId="14" hidden="1">#REF!</definedName>
    <definedName name="_AMO_SingleObject_624133114_ROM_F0.SEC2.Tabulate_3.SEC1.BDY.Cross_tabular_summary_report_Table_1" localSheetId="15" hidden="1">#REF!</definedName>
    <definedName name="_AMO_SingleObject_624133114_ROM_F0.SEC2.Tabulate_3.SEC1.BDY.Cross_tabular_summary_report_Table_1" localSheetId="18" hidden="1">#REF!</definedName>
    <definedName name="_AMO_SingleObject_624133114_ROM_F0.SEC2.Tabulate_3.SEC1.BDY.Cross_tabular_summary_report_Table_1" localSheetId="19" hidden="1">#REF!</definedName>
    <definedName name="_AMO_SingleObject_624133114_ROM_F0.SEC2.Tabulate_3.SEC1.BDY.Cross_tabular_summary_report_Table_1" localSheetId="20" hidden="1">#REF!</definedName>
    <definedName name="_AMO_SingleObject_624133114_ROM_F0.SEC2.Tabulate_3.SEC1.BDY.Cross_tabular_summary_report_Table_1" localSheetId="21"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23" hidden="1">#REF!</definedName>
    <definedName name="_AMO_SingleObject_624133114_ROM_F0.SEC2.Tabulate_3.SEC1.BDY.Cross_tabular_summary_report_Table_1" localSheetId="24" hidden="1">#REF!</definedName>
    <definedName name="_AMO_SingleObject_624133114_ROM_F0.SEC2.Tabulate_3.SEC1.BDY.Cross_tabular_summary_report_Table_1" localSheetId="25" hidden="1">#REF!</definedName>
    <definedName name="_AMO_SingleObject_624133114_ROM_F0.SEC2.Tabulate_3.SEC1.BDY.Cross_tabular_summary_report_Table_1" localSheetId="26" hidden="1">#REF!</definedName>
    <definedName name="_AMO_SingleObject_624133114_ROM_F0.SEC2.Tabulate_3.SEC1.BDY.Cross_tabular_summary_report_Table_1" localSheetId="5"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localSheetId="8" hidden="1">#REF!</definedName>
    <definedName name="_AMO_SingleObject_624133114_ROM_F0.SEC2.Tabulate_3.SEC1.BDY.Cross_tabular_summary_report_Table_1" localSheetId="9" hidden="1">#REF!</definedName>
    <definedName name="_AMO_SingleObject_624133114_ROM_F0.SEC2.Tabulate_3.SEC1.BDY.Cross_tabular_summary_report_Table_1" localSheetId="10" hidden="1">#REF!</definedName>
    <definedName name="_AMO_SingleObject_624133114_ROM_F0.SEC2.Tabulate_3.SEC1.BDY.Cross_tabular_summary_report_Table_1" localSheetId="11"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12" hidden="1">#REF!</definedName>
    <definedName name="_AMO_SingleObject_624133114_ROM_F0.SEC2.Tabulate_3.SEC1.HDR.TXT1" localSheetId="13" hidden="1">#REF!</definedName>
    <definedName name="_AMO_SingleObject_624133114_ROM_F0.SEC2.Tabulate_3.SEC1.HDR.TXT1" localSheetId="14" hidden="1">#REF!</definedName>
    <definedName name="_AMO_SingleObject_624133114_ROM_F0.SEC2.Tabulate_3.SEC1.HDR.TXT1" localSheetId="15" hidden="1">#REF!</definedName>
    <definedName name="_AMO_SingleObject_624133114_ROM_F0.SEC2.Tabulate_3.SEC1.HDR.TXT1" localSheetId="18" hidden="1">#REF!</definedName>
    <definedName name="_AMO_SingleObject_624133114_ROM_F0.SEC2.Tabulate_3.SEC1.HDR.TXT1" localSheetId="19" hidden="1">#REF!</definedName>
    <definedName name="_AMO_SingleObject_624133114_ROM_F0.SEC2.Tabulate_3.SEC1.HDR.TXT1" localSheetId="20" hidden="1">#REF!</definedName>
    <definedName name="_AMO_SingleObject_624133114_ROM_F0.SEC2.Tabulate_3.SEC1.HDR.TXT1" localSheetId="21" hidden="1">#REF!</definedName>
    <definedName name="_AMO_SingleObject_624133114_ROM_F0.SEC2.Tabulate_3.SEC1.HDR.TXT1" localSheetId="4" hidden="1">#REF!</definedName>
    <definedName name="_AMO_SingleObject_624133114_ROM_F0.SEC2.Tabulate_3.SEC1.HDR.TXT1" localSheetId="23" hidden="1">#REF!</definedName>
    <definedName name="_AMO_SingleObject_624133114_ROM_F0.SEC2.Tabulate_3.SEC1.HDR.TXT1" localSheetId="24" hidden="1">#REF!</definedName>
    <definedName name="_AMO_SingleObject_624133114_ROM_F0.SEC2.Tabulate_3.SEC1.HDR.TXT1" localSheetId="25" hidden="1">#REF!</definedName>
    <definedName name="_AMO_SingleObject_624133114_ROM_F0.SEC2.Tabulate_3.SEC1.HDR.TXT1" localSheetId="26" hidden="1">#REF!</definedName>
    <definedName name="_AMO_SingleObject_624133114_ROM_F0.SEC2.Tabulate_3.SEC1.HDR.TXT1" localSheetId="5"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localSheetId="8" hidden="1">#REF!</definedName>
    <definedName name="_AMO_SingleObject_624133114_ROM_F0.SEC2.Tabulate_3.SEC1.HDR.TXT1" localSheetId="9" hidden="1">#REF!</definedName>
    <definedName name="_AMO_SingleObject_624133114_ROM_F0.SEC2.Tabulate_3.SEC1.HDR.TXT1" localSheetId="10" hidden="1">#REF!</definedName>
    <definedName name="_AMO_SingleObject_624133114_ROM_F0.SEC2.Tabulate_3.SEC1.HDR.TXT1" localSheetId="11"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12" hidden="1">#REF!</definedName>
    <definedName name="_AMO_SingleObject_624133114_ROM_F0.SEC2.Tabulate_4.SEC1.BDY.Cross_tabular_summary_report_Table_1" localSheetId="13" hidden="1">#REF!</definedName>
    <definedName name="_AMO_SingleObject_624133114_ROM_F0.SEC2.Tabulate_4.SEC1.BDY.Cross_tabular_summary_report_Table_1" localSheetId="14" hidden="1">#REF!</definedName>
    <definedName name="_AMO_SingleObject_624133114_ROM_F0.SEC2.Tabulate_4.SEC1.BDY.Cross_tabular_summary_report_Table_1" localSheetId="15" hidden="1">#REF!</definedName>
    <definedName name="_AMO_SingleObject_624133114_ROM_F0.SEC2.Tabulate_4.SEC1.BDY.Cross_tabular_summary_report_Table_1" localSheetId="18" hidden="1">#REF!</definedName>
    <definedName name="_AMO_SingleObject_624133114_ROM_F0.SEC2.Tabulate_4.SEC1.BDY.Cross_tabular_summary_report_Table_1" localSheetId="19" hidden="1">#REF!</definedName>
    <definedName name="_AMO_SingleObject_624133114_ROM_F0.SEC2.Tabulate_4.SEC1.BDY.Cross_tabular_summary_report_Table_1" localSheetId="20" hidden="1">#REF!</definedName>
    <definedName name="_AMO_SingleObject_624133114_ROM_F0.SEC2.Tabulate_4.SEC1.BDY.Cross_tabular_summary_report_Table_1" localSheetId="21"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23" hidden="1">#REF!</definedName>
    <definedName name="_AMO_SingleObject_624133114_ROM_F0.SEC2.Tabulate_4.SEC1.BDY.Cross_tabular_summary_report_Table_1" localSheetId="24" hidden="1">#REF!</definedName>
    <definedName name="_AMO_SingleObject_624133114_ROM_F0.SEC2.Tabulate_4.SEC1.BDY.Cross_tabular_summary_report_Table_1" localSheetId="25" hidden="1">#REF!</definedName>
    <definedName name="_AMO_SingleObject_624133114_ROM_F0.SEC2.Tabulate_4.SEC1.BDY.Cross_tabular_summary_report_Table_1" localSheetId="26" hidden="1">#REF!</definedName>
    <definedName name="_AMO_SingleObject_624133114_ROM_F0.SEC2.Tabulate_4.SEC1.BDY.Cross_tabular_summary_report_Table_1" localSheetId="5"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localSheetId="8" hidden="1">#REF!</definedName>
    <definedName name="_AMO_SingleObject_624133114_ROM_F0.SEC2.Tabulate_4.SEC1.BDY.Cross_tabular_summary_report_Table_1" localSheetId="9" hidden="1">#REF!</definedName>
    <definedName name="_AMO_SingleObject_624133114_ROM_F0.SEC2.Tabulate_4.SEC1.BDY.Cross_tabular_summary_report_Table_1" localSheetId="10" hidden="1">#REF!</definedName>
    <definedName name="_AMO_SingleObject_624133114_ROM_F0.SEC2.Tabulate_4.SEC1.BDY.Cross_tabular_summary_report_Table_1" localSheetId="11"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12" hidden="1">#REF!</definedName>
    <definedName name="_AMO_SingleObject_624133114_ROM_F0.SEC2.Tabulate_4.SEC1.HDR.TXT1" localSheetId="13" hidden="1">#REF!</definedName>
    <definedName name="_AMO_SingleObject_624133114_ROM_F0.SEC2.Tabulate_4.SEC1.HDR.TXT1" localSheetId="14" hidden="1">#REF!</definedName>
    <definedName name="_AMO_SingleObject_624133114_ROM_F0.SEC2.Tabulate_4.SEC1.HDR.TXT1" localSheetId="15" hidden="1">#REF!</definedName>
    <definedName name="_AMO_SingleObject_624133114_ROM_F0.SEC2.Tabulate_4.SEC1.HDR.TXT1" localSheetId="18" hidden="1">#REF!</definedName>
    <definedName name="_AMO_SingleObject_624133114_ROM_F0.SEC2.Tabulate_4.SEC1.HDR.TXT1" localSheetId="19" hidden="1">#REF!</definedName>
    <definedName name="_AMO_SingleObject_624133114_ROM_F0.SEC2.Tabulate_4.SEC1.HDR.TXT1" localSheetId="20" hidden="1">#REF!</definedName>
    <definedName name="_AMO_SingleObject_624133114_ROM_F0.SEC2.Tabulate_4.SEC1.HDR.TXT1" localSheetId="21" hidden="1">#REF!</definedName>
    <definedName name="_AMO_SingleObject_624133114_ROM_F0.SEC2.Tabulate_4.SEC1.HDR.TXT1" localSheetId="4" hidden="1">#REF!</definedName>
    <definedName name="_AMO_SingleObject_624133114_ROM_F0.SEC2.Tabulate_4.SEC1.HDR.TXT1" localSheetId="23" hidden="1">#REF!</definedName>
    <definedName name="_AMO_SingleObject_624133114_ROM_F0.SEC2.Tabulate_4.SEC1.HDR.TXT1" localSheetId="24" hidden="1">#REF!</definedName>
    <definedName name="_AMO_SingleObject_624133114_ROM_F0.SEC2.Tabulate_4.SEC1.HDR.TXT1" localSheetId="25" hidden="1">#REF!</definedName>
    <definedName name="_AMO_SingleObject_624133114_ROM_F0.SEC2.Tabulate_4.SEC1.HDR.TXT1" localSheetId="26" hidden="1">#REF!</definedName>
    <definedName name="_AMO_SingleObject_624133114_ROM_F0.SEC2.Tabulate_4.SEC1.HDR.TXT1" localSheetId="5"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localSheetId="8" hidden="1">#REF!</definedName>
    <definedName name="_AMO_SingleObject_624133114_ROM_F0.SEC2.Tabulate_4.SEC1.HDR.TXT1" localSheetId="9" hidden="1">#REF!</definedName>
    <definedName name="_AMO_SingleObject_624133114_ROM_F0.SEC2.Tabulate_4.SEC1.HDR.TXT1" localSheetId="10" hidden="1">#REF!</definedName>
    <definedName name="_AMO_SingleObject_624133114_ROM_F0.SEC2.Tabulate_4.SEC1.HDR.TXT1" localSheetId="11"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12" hidden="1">#REF!</definedName>
    <definedName name="_AMO_SingleObject_624133114_ROM_F0.SEC2.Tabulate_5.SEC1.BDY.Cross_tabular_summary_report_Table_1" localSheetId="13" hidden="1">#REF!</definedName>
    <definedName name="_AMO_SingleObject_624133114_ROM_F0.SEC2.Tabulate_5.SEC1.BDY.Cross_tabular_summary_report_Table_1" localSheetId="14" hidden="1">#REF!</definedName>
    <definedName name="_AMO_SingleObject_624133114_ROM_F0.SEC2.Tabulate_5.SEC1.BDY.Cross_tabular_summary_report_Table_1" localSheetId="15" hidden="1">#REF!</definedName>
    <definedName name="_AMO_SingleObject_624133114_ROM_F0.SEC2.Tabulate_5.SEC1.BDY.Cross_tabular_summary_report_Table_1" localSheetId="18" hidden="1">#REF!</definedName>
    <definedName name="_AMO_SingleObject_624133114_ROM_F0.SEC2.Tabulate_5.SEC1.BDY.Cross_tabular_summary_report_Table_1" localSheetId="19" hidden="1">#REF!</definedName>
    <definedName name="_AMO_SingleObject_624133114_ROM_F0.SEC2.Tabulate_5.SEC1.BDY.Cross_tabular_summary_report_Table_1" localSheetId="20" hidden="1">#REF!</definedName>
    <definedName name="_AMO_SingleObject_624133114_ROM_F0.SEC2.Tabulate_5.SEC1.BDY.Cross_tabular_summary_report_Table_1" localSheetId="21"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23" hidden="1">#REF!</definedName>
    <definedName name="_AMO_SingleObject_624133114_ROM_F0.SEC2.Tabulate_5.SEC1.BDY.Cross_tabular_summary_report_Table_1" localSheetId="24" hidden="1">#REF!</definedName>
    <definedName name="_AMO_SingleObject_624133114_ROM_F0.SEC2.Tabulate_5.SEC1.BDY.Cross_tabular_summary_report_Table_1" localSheetId="25" hidden="1">#REF!</definedName>
    <definedName name="_AMO_SingleObject_624133114_ROM_F0.SEC2.Tabulate_5.SEC1.BDY.Cross_tabular_summary_report_Table_1" localSheetId="26" hidden="1">#REF!</definedName>
    <definedName name="_AMO_SingleObject_624133114_ROM_F0.SEC2.Tabulate_5.SEC1.BDY.Cross_tabular_summary_report_Table_1" localSheetId="5"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localSheetId="8" hidden="1">#REF!</definedName>
    <definedName name="_AMO_SingleObject_624133114_ROM_F0.SEC2.Tabulate_5.SEC1.BDY.Cross_tabular_summary_report_Table_1" localSheetId="9" hidden="1">#REF!</definedName>
    <definedName name="_AMO_SingleObject_624133114_ROM_F0.SEC2.Tabulate_5.SEC1.BDY.Cross_tabular_summary_report_Table_1" localSheetId="10" hidden="1">#REF!</definedName>
    <definedName name="_AMO_SingleObject_624133114_ROM_F0.SEC2.Tabulate_5.SEC1.BDY.Cross_tabular_summary_report_Table_1" localSheetId="11"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12" hidden="1">#REF!</definedName>
    <definedName name="_AMO_SingleObject_624133114_ROM_F0.SEC2.Tabulate_5.SEC1.HDR.TXT1" localSheetId="13" hidden="1">#REF!</definedName>
    <definedName name="_AMO_SingleObject_624133114_ROM_F0.SEC2.Tabulate_5.SEC1.HDR.TXT1" localSheetId="14" hidden="1">#REF!</definedName>
    <definedName name="_AMO_SingleObject_624133114_ROM_F0.SEC2.Tabulate_5.SEC1.HDR.TXT1" localSheetId="15" hidden="1">#REF!</definedName>
    <definedName name="_AMO_SingleObject_624133114_ROM_F0.SEC2.Tabulate_5.SEC1.HDR.TXT1" localSheetId="18" hidden="1">#REF!</definedName>
    <definedName name="_AMO_SingleObject_624133114_ROM_F0.SEC2.Tabulate_5.SEC1.HDR.TXT1" localSheetId="19" hidden="1">#REF!</definedName>
    <definedName name="_AMO_SingleObject_624133114_ROM_F0.SEC2.Tabulate_5.SEC1.HDR.TXT1" localSheetId="20" hidden="1">#REF!</definedName>
    <definedName name="_AMO_SingleObject_624133114_ROM_F0.SEC2.Tabulate_5.SEC1.HDR.TXT1" localSheetId="21" hidden="1">#REF!</definedName>
    <definedName name="_AMO_SingleObject_624133114_ROM_F0.SEC2.Tabulate_5.SEC1.HDR.TXT1" localSheetId="4" hidden="1">#REF!</definedName>
    <definedName name="_AMO_SingleObject_624133114_ROM_F0.SEC2.Tabulate_5.SEC1.HDR.TXT1" localSheetId="23" hidden="1">#REF!</definedName>
    <definedName name="_AMO_SingleObject_624133114_ROM_F0.SEC2.Tabulate_5.SEC1.HDR.TXT1" localSheetId="24" hidden="1">#REF!</definedName>
    <definedName name="_AMO_SingleObject_624133114_ROM_F0.SEC2.Tabulate_5.SEC1.HDR.TXT1" localSheetId="25" hidden="1">#REF!</definedName>
    <definedName name="_AMO_SingleObject_624133114_ROM_F0.SEC2.Tabulate_5.SEC1.HDR.TXT1" localSheetId="26" hidden="1">#REF!</definedName>
    <definedName name="_AMO_SingleObject_624133114_ROM_F0.SEC2.Tabulate_5.SEC1.HDR.TXT1" localSheetId="5"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localSheetId="8" hidden="1">#REF!</definedName>
    <definedName name="_AMO_SingleObject_624133114_ROM_F0.SEC2.Tabulate_5.SEC1.HDR.TXT1" localSheetId="9" hidden="1">#REF!</definedName>
    <definedName name="_AMO_SingleObject_624133114_ROM_F0.SEC2.Tabulate_5.SEC1.HDR.TXT1" localSheetId="10" hidden="1">#REF!</definedName>
    <definedName name="_AMO_SingleObject_624133114_ROM_F0.SEC2.Tabulate_5.SEC1.HDR.TXT1" localSheetId="11"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12" hidden="1">#REF!</definedName>
    <definedName name="_AMO_SingleObject_689334261_ROM_F0.SEC2.Tabulate_1.SEC1.BDY.Cross_tabular_summary_report_Table_1" localSheetId="13" hidden="1">#REF!</definedName>
    <definedName name="_AMO_SingleObject_689334261_ROM_F0.SEC2.Tabulate_1.SEC1.BDY.Cross_tabular_summary_report_Table_1" localSheetId="14" hidden="1">#REF!</definedName>
    <definedName name="_AMO_SingleObject_689334261_ROM_F0.SEC2.Tabulate_1.SEC1.BDY.Cross_tabular_summary_report_Table_1" localSheetId="15" hidden="1">#REF!</definedName>
    <definedName name="_AMO_SingleObject_689334261_ROM_F0.SEC2.Tabulate_1.SEC1.BDY.Cross_tabular_summary_report_Table_1" localSheetId="18" hidden="1">#REF!</definedName>
    <definedName name="_AMO_SingleObject_689334261_ROM_F0.SEC2.Tabulate_1.SEC1.BDY.Cross_tabular_summary_report_Table_1" localSheetId="19" hidden="1">#REF!</definedName>
    <definedName name="_AMO_SingleObject_689334261_ROM_F0.SEC2.Tabulate_1.SEC1.BDY.Cross_tabular_summary_report_Table_1" localSheetId="20" hidden="1">#REF!</definedName>
    <definedName name="_AMO_SingleObject_689334261_ROM_F0.SEC2.Tabulate_1.SEC1.BDY.Cross_tabular_summary_report_Table_1" localSheetId="21"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23" hidden="1">#REF!</definedName>
    <definedName name="_AMO_SingleObject_689334261_ROM_F0.SEC2.Tabulate_1.SEC1.BDY.Cross_tabular_summary_report_Table_1" localSheetId="24" hidden="1">#REF!</definedName>
    <definedName name="_AMO_SingleObject_689334261_ROM_F0.SEC2.Tabulate_1.SEC1.BDY.Cross_tabular_summary_report_Table_1" localSheetId="25" hidden="1">#REF!</definedName>
    <definedName name="_AMO_SingleObject_689334261_ROM_F0.SEC2.Tabulate_1.SEC1.BDY.Cross_tabular_summary_report_Table_1" localSheetId="26" hidden="1">#REF!</definedName>
    <definedName name="_AMO_SingleObject_689334261_ROM_F0.SEC2.Tabulate_1.SEC1.BDY.Cross_tabular_summary_report_Table_1" localSheetId="5"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localSheetId="8" hidden="1">#REF!</definedName>
    <definedName name="_AMO_SingleObject_689334261_ROM_F0.SEC2.Tabulate_1.SEC1.BDY.Cross_tabular_summary_report_Table_1" localSheetId="9" hidden="1">#REF!</definedName>
    <definedName name="_AMO_SingleObject_689334261_ROM_F0.SEC2.Tabulate_1.SEC1.BDY.Cross_tabular_summary_report_Table_1" localSheetId="10" hidden="1">#REF!</definedName>
    <definedName name="_AMO_SingleObject_689334261_ROM_F0.SEC2.Tabulate_1.SEC1.BDY.Cross_tabular_summary_report_Table_1" localSheetId="11"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12" hidden="1">#REF!</definedName>
    <definedName name="_AMO_SingleObject_689334261_ROM_F0.SEC2.Tabulate_1.SEC1.FTR.Cross_tabular_summary_report_Table_1" localSheetId="13" hidden="1">#REF!</definedName>
    <definedName name="_AMO_SingleObject_689334261_ROM_F0.SEC2.Tabulate_1.SEC1.FTR.Cross_tabular_summary_report_Table_1" localSheetId="14" hidden="1">#REF!</definedName>
    <definedName name="_AMO_SingleObject_689334261_ROM_F0.SEC2.Tabulate_1.SEC1.FTR.Cross_tabular_summary_report_Table_1" localSheetId="15" hidden="1">#REF!</definedName>
    <definedName name="_AMO_SingleObject_689334261_ROM_F0.SEC2.Tabulate_1.SEC1.FTR.Cross_tabular_summary_report_Table_1" localSheetId="18" hidden="1">#REF!</definedName>
    <definedName name="_AMO_SingleObject_689334261_ROM_F0.SEC2.Tabulate_1.SEC1.FTR.Cross_tabular_summary_report_Table_1" localSheetId="19" hidden="1">#REF!</definedName>
    <definedName name="_AMO_SingleObject_689334261_ROM_F0.SEC2.Tabulate_1.SEC1.FTR.Cross_tabular_summary_report_Table_1" localSheetId="20" hidden="1">#REF!</definedName>
    <definedName name="_AMO_SingleObject_689334261_ROM_F0.SEC2.Tabulate_1.SEC1.FTR.Cross_tabular_summary_report_Table_1" localSheetId="21"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23" hidden="1">#REF!</definedName>
    <definedName name="_AMO_SingleObject_689334261_ROM_F0.SEC2.Tabulate_1.SEC1.FTR.Cross_tabular_summary_report_Table_1" localSheetId="24" hidden="1">#REF!</definedName>
    <definedName name="_AMO_SingleObject_689334261_ROM_F0.SEC2.Tabulate_1.SEC1.FTR.Cross_tabular_summary_report_Table_1" localSheetId="25" hidden="1">#REF!</definedName>
    <definedName name="_AMO_SingleObject_689334261_ROM_F0.SEC2.Tabulate_1.SEC1.FTR.Cross_tabular_summary_report_Table_1" localSheetId="26" hidden="1">#REF!</definedName>
    <definedName name="_AMO_SingleObject_689334261_ROM_F0.SEC2.Tabulate_1.SEC1.FTR.Cross_tabular_summary_report_Table_1" localSheetId="5"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localSheetId="8" hidden="1">#REF!</definedName>
    <definedName name="_AMO_SingleObject_689334261_ROM_F0.SEC2.Tabulate_1.SEC1.FTR.Cross_tabular_summary_report_Table_1" localSheetId="9" hidden="1">#REF!</definedName>
    <definedName name="_AMO_SingleObject_689334261_ROM_F0.SEC2.Tabulate_1.SEC1.FTR.Cross_tabular_summary_report_Table_1" localSheetId="10" hidden="1">#REF!</definedName>
    <definedName name="_AMO_SingleObject_689334261_ROM_F0.SEC2.Tabulate_1.SEC1.FTR.Cross_tabular_summary_report_Table_1" localSheetId="11"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12" hidden="1">#REF!</definedName>
    <definedName name="_AMO_SingleObject_689334261_ROM_F0.SEC2.Tabulate_1.SEC1.HDR.TXT1" localSheetId="13" hidden="1">#REF!</definedName>
    <definedName name="_AMO_SingleObject_689334261_ROM_F0.SEC2.Tabulate_1.SEC1.HDR.TXT1" localSheetId="14" hidden="1">#REF!</definedName>
    <definedName name="_AMO_SingleObject_689334261_ROM_F0.SEC2.Tabulate_1.SEC1.HDR.TXT1" localSheetId="15" hidden="1">#REF!</definedName>
    <definedName name="_AMO_SingleObject_689334261_ROM_F0.SEC2.Tabulate_1.SEC1.HDR.TXT1" localSheetId="18" hidden="1">#REF!</definedName>
    <definedName name="_AMO_SingleObject_689334261_ROM_F0.SEC2.Tabulate_1.SEC1.HDR.TXT1" localSheetId="19" hidden="1">#REF!</definedName>
    <definedName name="_AMO_SingleObject_689334261_ROM_F0.SEC2.Tabulate_1.SEC1.HDR.TXT1" localSheetId="20" hidden="1">#REF!</definedName>
    <definedName name="_AMO_SingleObject_689334261_ROM_F0.SEC2.Tabulate_1.SEC1.HDR.TXT1" localSheetId="21" hidden="1">#REF!</definedName>
    <definedName name="_AMO_SingleObject_689334261_ROM_F0.SEC2.Tabulate_1.SEC1.HDR.TXT1" localSheetId="4" hidden="1">#REF!</definedName>
    <definedName name="_AMO_SingleObject_689334261_ROM_F0.SEC2.Tabulate_1.SEC1.HDR.TXT1" localSheetId="23" hidden="1">#REF!</definedName>
    <definedName name="_AMO_SingleObject_689334261_ROM_F0.SEC2.Tabulate_1.SEC1.HDR.TXT1" localSheetId="24" hidden="1">#REF!</definedName>
    <definedName name="_AMO_SingleObject_689334261_ROM_F0.SEC2.Tabulate_1.SEC1.HDR.TXT1" localSheetId="25" hidden="1">#REF!</definedName>
    <definedName name="_AMO_SingleObject_689334261_ROM_F0.SEC2.Tabulate_1.SEC1.HDR.TXT1" localSheetId="26" hidden="1">#REF!</definedName>
    <definedName name="_AMO_SingleObject_689334261_ROM_F0.SEC2.Tabulate_1.SEC1.HDR.TXT1" localSheetId="5"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localSheetId="8" hidden="1">#REF!</definedName>
    <definedName name="_AMO_SingleObject_689334261_ROM_F0.SEC2.Tabulate_1.SEC1.HDR.TXT1" localSheetId="9" hidden="1">#REF!</definedName>
    <definedName name="_AMO_SingleObject_689334261_ROM_F0.SEC2.Tabulate_1.SEC1.HDR.TXT1" localSheetId="10" hidden="1">#REF!</definedName>
    <definedName name="_AMO_SingleObject_689334261_ROM_F0.SEC2.Tabulate_1.SEC1.HDR.TXT1" localSheetId="11"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12" hidden="1">#REF!</definedName>
    <definedName name="_AMO_SingleObject_689334261_ROM_F0.SEC2.Tabulate_1.SEC2.BDY.Cross_tabular_summary_report_Table_1" localSheetId="13" hidden="1">#REF!</definedName>
    <definedName name="_AMO_SingleObject_689334261_ROM_F0.SEC2.Tabulate_1.SEC2.BDY.Cross_tabular_summary_report_Table_1" localSheetId="14" hidden="1">#REF!</definedName>
    <definedName name="_AMO_SingleObject_689334261_ROM_F0.SEC2.Tabulate_1.SEC2.BDY.Cross_tabular_summary_report_Table_1" localSheetId="15" hidden="1">#REF!</definedName>
    <definedName name="_AMO_SingleObject_689334261_ROM_F0.SEC2.Tabulate_1.SEC2.BDY.Cross_tabular_summary_report_Table_1" localSheetId="18" hidden="1">#REF!</definedName>
    <definedName name="_AMO_SingleObject_689334261_ROM_F0.SEC2.Tabulate_1.SEC2.BDY.Cross_tabular_summary_report_Table_1" localSheetId="19" hidden="1">#REF!</definedName>
    <definedName name="_AMO_SingleObject_689334261_ROM_F0.SEC2.Tabulate_1.SEC2.BDY.Cross_tabular_summary_report_Table_1" localSheetId="20" hidden="1">#REF!</definedName>
    <definedName name="_AMO_SingleObject_689334261_ROM_F0.SEC2.Tabulate_1.SEC2.BDY.Cross_tabular_summary_report_Table_1" localSheetId="21"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23" hidden="1">#REF!</definedName>
    <definedName name="_AMO_SingleObject_689334261_ROM_F0.SEC2.Tabulate_1.SEC2.BDY.Cross_tabular_summary_report_Table_1" localSheetId="24" hidden="1">#REF!</definedName>
    <definedName name="_AMO_SingleObject_689334261_ROM_F0.SEC2.Tabulate_1.SEC2.BDY.Cross_tabular_summary_report_Table_1" localSheetId="25" hidden="1">#REF!</definedName>
    <definedName name="_AMO_SingleObject_689334261_ROM_F0.SEC2.Tabulate_1.SEC2.BDY.Cross_tabular_summary_report_Table_1" localSheetId="26" hidden="1">#REF!</definedName>
    <definedName name="_AMO_SingleObject_689334261_ROM_F0.SEC2.Tabulate_1.SEC2.BDY.Cross_tabular_summary_report_Table_1" localSheetId="5"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localSheetId="8" hidden="1">#REF!</definedName>
    <definedName name="_AMO_SingleObject_689334261_ROM_F0.SEC2.Tabulate_1.SEC2.BDY.Cross_tabular_summary_report_Table_1" localSheetId="9" hidden="1">#REF!</definedName>
    <definedName name="_AMO_SingleObject_689334261_ROM_F0.SEC2.Tabulate_1.SEC2.BDY.Cross_tabular_summary_report_Table_1" localSheetId="10" hidden="1">#REF!</definedName>
    <definedName name="_AMO_SingleObject_689334261_ROM_F0.SEC2.Tabulate_1.SEC2.BDY.Cross_tabular_summary_report_Table_1" localSheetId="11"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12" hidden="1">#REF!</definedName>
    <definedName name="_AMO_SingleObject_689334261_ROM_F0.SEC2.Tabulate_1.SEC2.FTR.Cross_tabular_summary_report_Table_1" localSheetId="13" hidden="1">#REF!</definedName>
    <definedName name="_AMO_SingleObject_689334261_ROM_F0.SEC2.Tabulate_1.SEC2.FTR.Cross_tabular_summary_report_Table_1" localSheetId="14" hidden="1">#REF!</definedName>
    <definedName name="_AMO_SingleObject_689334261_ROM_F0.SEC2.Tabulate_1.SEC2.FTR.Cross_tabular_summary_report_Table_1" localSheetId="15" hidden="1">#REF!</definedName>
    <definedName name="_AMO_SingleObject_689334261_ROM_F0.SEC2.Tabulate_1.SEC2.FTR.Cross_tabular_summary_report_Table_1" localSheetId="18" hidden="1">#REF!</definedName>
    <definedName name="_AMO_SingleObject_689334261_ROM_F0.SEC2.Tabulate_1.SEC2.FTR.Cross_tabular_summary_report_Table_1" localSheetId="19" hidden="1">#REF!</definedName>
    <definedName name="_AMO_SingleObject_689334261_ROM_F0.SEC2.Tabulate_1.SEC2.FTR.Cross_tabular_summary_report_Table_1" localSheetId="20" hidden="1">#REF!</definedName>
    <definedName name="_AMO_SingleObject_689334261_ROM_F0.SEC2.Tabulate_1.SEC2.FTR.Cross_tabular_summary_report_Table_1" localSheetId="21"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23" hidden="1">#REF!</definedName>
    <definedName name="_AMO_SingleObject_689334261_ROM_F0.SEC2.Tabulate_1.SEC2.FTR.Cross_tabular_summary_report_Table_1" localSheetId="24" hidden="1">#REF!</definedName>
    <definedName name="_AMO_SingleObject_689334261_ROM_F0.SEC2.Tabulate_1.SEC2.FTR.Cross_tabular_summary_report_Table_1" localSheetId="25" hidden="1">#REF!</definedName>
    <definedName name="_AMO_SingleObject_689334261_ROM_F0.SEC2.Tabulate_1.SEC2.FTR.Cross_tabular_summary_report_Table_1" localSheetId="26" hidden="1">#REF!</definedName>
    <definedName name="_AMO_SingleObject_689334261_ROM_F0.SEC2.Tabulate_1.SEC2.FTR.Cross_tabular_summary_report_Table_1" localSheetId="5"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localSheetId="8" hidden="1">#REF!</definedName>
    <definedName name="_AMO_SingleObject_689334261_ROM_F0.SEC2.Tabulate_1.SEC2.FTR.Cross_tabular_summary_report_Table_1" localSheetId="9" hidden="1">#REF!</definedName>
    <definedName name="_AMO_SingleObject_689334261_ROM_F0.SEC2.Tabulate_1.SEC2.FTR.Cross_tabular_summary_report_Table_1" localSheetId="10" hidden="1">#REF!</definedName>
    <definedName name="_AMO_SingleObject_689334261_ROM_F0.SEC2.Tabulate_1.SEC2.FTR.Cross_tabular_summary_report_Table_1" localSheetId="11"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12" hidden="1">#REF!</definedName>
    <definedName name="_AMO_SingleObject_689334261_ROM_F0.SEC2.Tabulate_1.SEC2.HDR.Cross_tabular_summary_report_Table_1" localSheetId="13" hidden="1">#REF!</definedName>
    <definedName name="_AMO_SingleObject_689334261_ROM_F0.SEC2.Tabulate_1.SEC2.HDR.Cross_tabular_summary_report_Table_1" localSheetId="14" hidden="1">#REF!</definedName>
    <definedName name="_AMO_SingleObject_689334261_ROM_F0.SEC2.Tabulate_1.SEC2.HDR.Cross_tabular_summary_report_Table_1" localSheetId="15" hidden="1">#REF!</definedName>
    <definedName name="_AMO_SingleObject_689334261_ROM_F0.SEC2.Tabulate_1.SEC2.HDR.Cross_tabular_summary_report_Table_1" localSheetId="18" hidden="1">#REF!</definedName>
    <definedName name="_AMO_SingleObject_689334261_ROM_F0.SEC2.Tabulate_1.SEC2.HDR.Cross_tabular_summary_report_Table_1" localSheetId="19" hidden="1">#REF!</definedName>
    <definedName name="_AMO_SingleObject_689334261_ROM_F0.SEC2.Tabulate_1.SEC2.HDR.Cross_tabular_summary_report_Table_1" localSheetId="20" hidden="1">#REF!</definedName>
    <definedName name="_AMO_SingleObject_689334261_ROM_F0.SEC2.Tabulate_1.SEC2.HDR.Cross_tabular_summary_report_Table_1" localSheetId="21"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23" hidden="1">#REF!</definedName>
    <definedName name="_AMO_SingleObject_689334261_ROM_F0.SEC2.Tabulate_1.SEC2.HDR.Cross_tabular_summary_report_Table_1" localSheetId="24" hidden="1">#REF!</definedName>
    <definedName name="_AMO_SingleObject_689334261_ROM_F0.SEC2.Tabulate_1.SEC2.HDR.Cross_tabular_summary_report_Table_1" localSheetId="25" hidden="1">#REF!</definedName>
    <definedName name="_AMO_SingleObject_689334261_ROM_F0.SEC2.Tabulate_1.SEC2.HDR.Cross_tabular_summary_report_Table_1" localSheetId="26" hidden="1">#REF!</definedName>
    <definedName name="_AMO_SingleObject_689334261_ROM_F0.SEC2.Tabulate_1.SEC2.HDR.Cross_tabular_summary_report_Table_1" localSheetId="5"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localSheetId="8" hidden="1">#REF!</definedName>
    <definedName name="_AMO_SingleObject_689334261_ROM_F0.SEC2.Tabulate_1.SEC2.HDR.Cross_tabular_summary_report_Table_1" localSheetId="9" hidden="1">#REF!</definedName>
    <definedName name="_AMO_SingleObject_689334261_ROM_F0.SEC2.Tabulate_1.SEC2.HDR.Cross_tabular_summary_report_Table_1" localSheetId="10" hidden="1">#REF!</definedName>
    <definedName name="_AMO_SingleObject_689334261_ROM_F0.SEC2.Tabulate_1.SEC2.HDR.Cross_tabular_summary_report_Table_1" localSheetId="11"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12" hidden="1">#REF!</definedName>
    <definedName name="_AMO_SingleObject_689334261_ROM_F0.SEC2.Tabulate_1.SEC3.BDY.Cross_tabular_summary_report_Table_1" localSheetId="13" hidden="1">#REF!</definedName>
    <definedName name="_AMO_SingleObject_689334261_ROM_F0.SEC2.Tabulate_1.SEC3.BDY.Cross_tabular_summary_report_Table_1" localSheetId="14" hidden="1">#REF!</definedName>
    <definedName name="_AMO_SingleObject_689334261_ROM_F0.SEC2.Tabulate_1.SEC3.BDY.Cross_tabular_summary_report_Table_1" localSheetId="15" hidden="1">#REF!</definedName>
    <definedName name="_AMO_SingleObject_689334261_ROM_F0.SEC2.Tabulate_1.SEC3.BDY.Cross_tabular_summary_report_Table_1" localSheetId="18" hidden="1">#REF!</definedName>
    <definedName name="_AMO_SingleObject_689334261_ROM_F0.SEC2.Tabulate_1.SEC3.BDY.Cross_tabular_summary_report_Table_1" localSheetId="19" hidden="1">#REF!</definedName>
    <definedName name="_AMO_SingleObject_689334261_ROM_F0.SEC2.Tabulate_1.SEC3.BDY.Cross_tabular_summary_report_Table_1" localSheetId="20" hidden="1">#REF!</definedName>
    <definedName name="_AMO_SingleObject_689334261_ROM_F0.SEC2.Tabulate_1.SEC3.BDY.Cross_tabular_summary_report_Table_1" localSheetId="21"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23" hidden="1">#REF!</definedName>
    <definedName name="_AMO_SingleObject_689334261_ROM_F0.SEC2.Tabulate_1.SEC3.BDY.Cross_tabular_summary_report_Table_1" localSheetId="24" hidden="1">#REF!</definedName>
    <definedName name="_AMO_SingleObject_689334261_ROM_F0.SEC2.Tabulate_1.SEC3.BDY.Cross_tabular_summary_report_Table_1" localSheetId="25" hidden="1">#REF!</definedName>
    <definedName name="_AMO_SingleObject_689334261_ROM_F0.SEC2.Tabulate_1.SEC3.BDY.Cross_tabular_summary_report_Table_1" localSheetId="26" hidden="1">#REF!</definedName>
    <definedName name="_AMO_SingleObject_689334261_ROM_F0.SEC2.Tabulate_1.SEC3.BDY.Cross_tabular_summary_report_Table_1" localSheetId="5"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localSheetId="8" hidden="1">#REF!</definedName>
    <definedName name="_AMO_SingleObject_689334261_ROM_F0.SEC2.Tabulate_1.SEC3.BDY.Cross_tabular_summary_report_Table_1" localSheetId="9" hidden="1">#REF!</definedName>
    <definedName name="_AMO_SingleObject_689334261_ROM_F0.SEC2.Tabulate_1.SEC3.BDY.Cross_tabular_summary_report_Table_1" localSheetId="10" hidden="1">#REF!</definedName>
    <definedName name="_AMO_SingleObject_689334261_ROM_F0.SEC2.Tabulate_1.SEC3.BDY.Cross_tabular_summary_report_Table_1" localSheetId="11"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12" hidden="1">#REF!</definedName>
    <definedName name="_AMO_SingleObject_689334261_ROM_F0.SEC2.Tabulate_1.SEC3.FTR.Cross_tabular_summary_report_Table_1" localSheetId="13" hidden="1">#REF!</definedName>
    <definedName name="_AMO_SingleObject_689334261_ROM_F0.SEC2.Tabulate_1.SEC3.FTR.Cross_tabular_summary_report_Table_1" localSheetId="14" hidden="1">#REF!</definedName>
    <definedName name="_AMO_SingleObject_689334261_ROM_F0.SEC2.Tabulate_1.SEC3.FTR.Cross_tabular_summary_report_Table_1" localSheetId="15" hidden="1">#REF!</definedName>
    <definedName name="_AMO_SingleObject_689334261_ROM_F0.SEC2.Tabulate_1.SEC3.FTR.Cross_tabular_summary_report_Table_1" localSheetId="18" hidden="1">#REF!</definedName>
    <definedName name="_AMO_SingleObject_689334261_ROM_F0.SEC2.Tabulate_1.SEC3.FTR.Cross_tabular_summary_report_Table_1" localSheetId="19" hidden="1">#REF!</definedName>
    <definedName name="_AMO_SingleObject_689334261_ROM_F0.SEC2.Tabulate_1.SEC3.FTR.Cross_tabular_summary_report_Table_1" localSheetId="20" hidden="1">#REF!</definedName>
    <definedName name="_AMO_SingleObject_689334261_ROM_F0.SEC2.Tabulate_1.SEC3.FTR.Cross_tabular_summary_report_Table_1" localSheetId="21"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23" hidden="1">#REF!</definedName>
    <definedName name="_AMO_SingleObject_689334261_ROM_F0.SEC2.Tabulate_1.SEC3.FTR.Cross_tabular_summary_report_Table_1" localSheetId="24" hidden="1">#REF!</definedName>
    <definedName name="_AMO_SingleObject_689334261_ROM_F0.SEC2.Tabulate_1.SEC3.FTR.Cross_tabular_summary_report_Table_1" localSheetId="25" hidden="1">#REF!</definedName>
    <definedName name="_AMO_SingleObject_689334261_ROM_F0.SEC2.Tabulate_1.SEC3.FTR.Cross_tabular_summary_report_Table_1" localSheetId="26" hidden="1">#REF!</definedName>
    <definedName name="_AMO_SingleObject_689334261_ROM_F0.SEC2.Tabulate_1.SEC3.FTR.Cross_tabular_summary_report_Table_1" localSheetId="5"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localSheetId="8" hidden="1">#REF!</definedName>
    <definedName name="_AMO_SingleObject_689334261_ROM_F0.SEC2.Tabulate_1.SEC3.FTR.Cross_tabular_summary_report_Table_1" localSheetId="9" hidden="1">#REF!</definedName>
    <definedName name="_AMO_SingleObject_689334261_ROM_F0.SEC2.Tabulate_1.SEC3.FTR.Cross_tabular_summary_report_Table_1" localSheetId="10" hidden="1">#REF!</definedName>
    <definedName name="_AMO_SingleObject_689334261_ROM_F0.SEC2.Tabulate_1.SEC3.FTR.Cross_tabular_summary_report_Table_1" localSheetId="11"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12" hidden="1">#REF!</definedName>
    <definedName name="_AMO_SingleObject_689334261_ROM_F0.SEC2.Tabulate_1.SEC3.HDR.Cross_tabular_summary_report_Table_1" localSheetId="13" hidden="1">#REF!</definedName>
    <definedName name="_AMO_SingleObject_689334261_ROM_F0.SEC2.Tabulate_1.SEC3.HDR.Cross_tabular_summary_report_Table_1" localSheetId="14" hidden="1">#REF!</definedName>
    <definedName name="_AMO_SingleObject_689334261_ROM_F0.SEC2.Tabulate_1.SEC3.HDR.Cross_tabular_summary_report_Table_1" localSheetId="15" hidden="1">#REF!</definedName>
    <definedName name="_AMO_SingleObject_689334261_ROM_F0.SEC2.Tabulate_1.SEC3.HDR.Cross_tabular_summary_report_Table_1" localSheetId="18" hidden="1">#REF!</definedName>
    <definedName name="_AMO_SingleObject_689334261_ROM_F0.SEC2.Tabulate_1.SEC3.HDR.Cross_tabular_summary_report_Table_1" localSheetId="19" hidden="1">#REF!</definedName>
    <definedName name="_AMO_SingleObject_689334261_ROM_F0.SEC2.Tabulate_1.SEC3.HDR.Cross_tabular_summary_report_Table_1" localSheetId="20" hidden="1">#REF!</definedName>
    <definedName name="_AMO_SingleObject_689334261_ROM_F0.SEC2.Tabulate_1.SEC3.HDR.Cross_tabular_summary_report_Table_1" localSheetId="21"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23" hidden="1">#REF!</definedName>
    <definedName name="_AMO_SingleObject_689334261_ROM_F0.SEC2.Tabulate_1.SEC3.HDR.Cross_tabular_summary_report_Table_1" localSheetId="24" hidden="1">#REF!</definedName>
    <definedName name="_AMO_SingleObject_689334261_ROM_F0.SEC2.Tabulate_1.SEC3.HDR.Cross_tabular_summary_report_Table_1" localSheetId="25" hidden="1">#REF!</definedName>
    <definedName name="_AMO_SingleObject_689334261_ROM_F0.SEC2.Tabulate_1.SEC3.HDR.Cross_tabular_summary_report_Table_1" localSheetId="26" hidden="1">#REF!</definedName>
    <definedName name="_AMO_SingleObject_689334261_ROM_F0.SEC2.Tabulate_1.SEC3.HDR.Cross_tabular_summary_report_Table_1" localSheetId="5"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localSheetId="8" hidden="1">#REF!</definedName>
    <definedName name="_AMO_SingleObject_689334261_ROM_F0.SEC2.Tabulate_1.SEC3.HDR.Cross_tabular_summary_report_Table_1" localSheetId="9" hidden="1">#REF!</definedName>
    <definedName name="_AMO_SingleObject_689334261_ROM_F0.SEC2.Tabulate_1.SEC3.HDR.Cross_tabular_summary_report_Table_1" localSheetId="10" hidden="1">#REF!</definedName>
    <definedName name="_AMO_SingleObject_689334261_ROM_F0.SEC2.Tabulate_1.SEC3.HDR.Cross_tabular_summary_report_Table_1" localSheetId="11"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12" hidden="1">#REF!</definedName>
    <definedName name="_AMO_SingleObject_689334261_ROM_F0.SEC2.Tabulate_1.SEC4.BDY.Cross_tabular_summary_report_Table_1" localSheetId="13" hidden="1">#REF!</definedName>
    <definedName name="_AMO_SingleObject_689334261_ROM_F0.SEC2.Tabulate_1.SEC4.BDY.Cross_tabular_summary_report_Table_1" localSheetId="14" hidden="1">#REF!</definedName>
    <definedName name="_AMO_SingleObject_689334261_ROM_F0.SEC2.Tabulate_1.SEC4.BDY.Cross_tabular_summary_report_Table_1" localSheetId="15" hidden="1">#REF!</definedName>
    <definedName name="_AMO_SingleObject_689334261_ROM_F0.SEC2.Tabulate_1.SEC4.BDY.Cross_tabular_summary_report_Table_1" localSheetId="18" hidden="1">#REF!</definedName>
    <definedName name="_AMO_SingleObject_689334261_ROM_F0.SEC2.Tabulate_1.SEC4.BDY.Cross_tabular_summary_report_Table_1" localSheetId="19" hidden="1">#REF!</definedName>
    <definedName name="_AMO_SingleObject_689334261_ROM_F0.SEC2.Tabulate_1.SEC4.BDY.Cross_tabular_summary_report_Table_1" localSheetId="20" hidden="1">#REF!</definedName>
    <definedName name="_AMO_SingleObject_689334261_ROM_F0.SEC2.Tabulate_1.SEC4.BDY.Cross_tabular_summary_report_Table_1" localSheetId="21"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23" hidden="1">#REF!</definedName>
    <definedName name="_AMO_SingleObject_689334261_ROM_F0.SEC2.Tabulate_1.SEC4.BDY.Cross_tabular_summary_report_Table_1" localSheetId="24" hidden="1">#REF!</definedName>
    <definedName name="_AMO_SingleObject_689334261_ROM_F0.SEC2.Tabulate_1.SEC4.BDY.Cross_tabular_summary_report_Table_1" localSheetId="25" hidden="1">#REF!</definedName>
    <definedName name="_AMO_SingleObject_689334261_ROM_F0.SEC2.Tabulate_1.SEC4.BDY.Cross_tabular_summary_report_Table_1" localSheetId="26" hidden="1">#REF!</definedName>
    <definedName name="_AMO_SingleObject_689334261_ROM_F0.SEC2.Tabulate_1.SEC4.BDY.Cross_tabular_summary_report_Table_1" localSheetId="5"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localSheetId="8" hidden="1">#REF!</definedName>
    <definedName name="_AMO_SingleObject_689334261_ROM_F0.SEC2.Tabulate_1.SEC4.BDY.Cross_tabular_summary_report_Table_1" localSheetId="9" hidden="1">#REF!</definedName>
    <definedName name="_AMO_SingleObject_689334261_ROM_F0.SEC2.Tabulate_1.SEC4.BDY.Cross_tabular_summary_report_Table_1" localSheetId="10" hidden="1">#REF!</definedName>
    <definedName name="_AMO_SingleObject_689334261_ROM_F0.SEC2.Tabulate_1.SEC4.BDY.Cross_tabular_summary_report_Table_1" localSheetId="11"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12" hidden="1">#REF!</definedName>
    <definedName name="_AMO_SingleObject_689334261_ROM_F0.SEC2.Tabulate_1.SEC4.FTR.Cross_tabular_summary_report_Table_1" localSheetId="13" hidden="1">#REF!</definedName>
    <definedName name="_AMO_SingleObject_689334261_ROM_F0.SEC2.Tabulate_1.SEC4.FTR.Cross_tabular_summary_report_Table_1" localSheetId="14" hidden="1">#REF!</definedName>
    <definedName name="_AMO_SingleObject_689334261_ROM_F0.SEC2.Tabulate_1.SEC4.FTR.Cross_tabular_summary_report_Table_1" localSheetId="15" hidden="1">#REF!</definedName>
    <definedName name="_AMO_SingleObject_689334261_ROM_F0.SEC2.Tabulate_1.SEC4.FTR.Cross_tabular_summary_report_Table_1" localSheetId="18" hidden="1">#REF!</definedName>
    <definedName name="_AMO_SingleObject_689334261_ROM_F0.SEC2.Tabulate_1.SEC4.FTR.Cross_tabular_summary_report_Table_1" localSheetId="19" hidden="1">#REF!</definedName>
    <definedName name="_AMO_SingleObject_689334261_ROM_F0.SEC2.Tabulate_1.SEC4.FTR.Cross_tabular_summary_report_Table_1" localSheetId="20" hidden="1">#REF!</definedName>
    <definedName name="_AMO_SingleObject_689334261_ROM_F0.SEC2.Tabulate_1.SEC4.FTR.Cross_tabular_summary_report_Table_1" localSheetId="21"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23" hidden="1">#REF!</definedName>
    <definedName name="_AMO_SingleObject_689334261_ROM_F0.SEC2.Tabulate_1.SEC4.FTR.Cross_tabular_summary_report_Table_1" localSheetId="24" hidden="1">#REF!</definedName>
    <definedName name="_AMO_SingleObject_689334261_ROM_F0.SEC2.Tabulate_1.SEC4.FTR.Cross_tabular_summary_report_Table_1" localSheetId="25" hidden="1">#REF!</definedName>
    <definedName name="_AMO_SingleObject_689334261_ROM_F0.SEC2.Tabulate_1.SEC4.FTR.Cross_tabular_summary_report_Table_1" localSheetId="26" hidden="1">#REF!</definedName>
    <definedName name="_AMO_SingleObject_689334261_ROM_F0.SEC2.Tabulate_1.SEC4.FTR.Cross_tabular_summary_report_Table_1" localSheetId="5"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localSheetId="8" hidden="1">#REF!</definedName>
    <definedName name="_AMO_SingleObject_689334261_ROM_F0.SEC2.Tabulate_1.SEC4.FTR.Cross_tabular_summary_report_Table_1" localSheetId="9" hidden="1">#REF!</definedName>
    <definedName name="_AMO_SingleObject_689334261_ROM_F0.SEC2.Tabulate_1.SEC4.FTR.Cross_tabular_summary_report_Table_1" localSheetId="10" hidden="1">#REF!</definedName>
    <definedName name="_AMO_SingleObject_689334261_ROM_F0.SEC2.Tabulate_1.SEC4.FTR.Cross_tabular_summary_report_Table_1" localSheetId="11"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12" hidden="1">#REF!</definedName>
    <definedName name="_AMO_SingleObject_689334261_ROM_F0.SEC2.Tabulate_1.SEC4.HDR.Cross_tabular_summary_report_Table_1" localSheetId="13" hidden="1">#REF!</definedName>
    <definedName name="_AMO_SingleObject_689334261_ROM_F0.SEC2.Tabulate_1.SEC4.HDR.Cross_tabular_summary_report_Table_1" localSheetId="14" hidden="1">#REF!</definedName>
    <definedName name="_AMO_SingleObject_689334261_ROM_F0.SEC2.Tabulate_1.SEC4.HDR.Cross_tabular_summary_report_Table_1" localSheetId="15" hidden="1">#REF!</definedName>
    <definedName name="_AMO_SingleObject_689334261_ROM_F0.SEC2.Tabulate_1.SEC4.HDR.Cross_tabular_summary_report_Table_1" localSheetId="18" hidden="1">#REF!</definedName>
    <definedName name="_AMO_SingleObject_689334261_ROM_F0.SEC2.Tabulate_1.SEC4.HDR.Cross_tabular_summary_report_Table_1" localSheetId="19" hidden="1">#REF!</definedName>
    <definedName name="_AMO_SingleObject_689334261_ROM_F0.SEC2.Tabulate_1.SEC4.HDR.Cross_tabular_summary_report_Table_1" localSheetId="20" hidden="1">#REF!</definedName>
    <definedName name="_AMO_SingleObject_689334261_ROM_F0.SEC2.Tabulate_1.SEC4.HDR.Cross_tabular_summary_report_Table_1" localSheetId="21"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23" hidden="1">#REF!</definedName>
    <definedName name="_AMO_SingleObject_689334261_ROM_F0.SEC2.Tabulate_1.SEC4.HDR.Cross_tabular_summary_report_Table_1" localSheetId="24" hidden="1">#REF!</definedName>
    <definedName name="_AMO_SingleObject_689334261_ROM_F0.SEC2.Tabulate_1.SEC4.HDR.Cross_tabular_summary_report_Table_1" localSheetId="25" hidden="1">#REF!</definedName>
    <definedName name="_AMO_SingleObject_689334261_ROM_F0.SEC2.Tabulate_1.SEC4.HDR.Cross_tabular_summary_report_Table_1" localSheetId="26" hidden="1">#REF!</definedName>
    <definedName name="_AMO_SingleObject_689334261_ROM_F0.SEC2.Tabulate_1.SEC4.HDR.Cross_tabular_summary_report_Table_1" localSheetId="5"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localSheetId="8" hidden="1">#REF!</definedName>
    <definedName name="_AMO_SingleObject_689334261_ROM_F0.SEC2.Tabulate_1.SEC4.HDR.Cross_tabular_summary_report_Table_1" localSheetId="9" hidden="1">#REF!</definedName>
    <definedName name="_AMO_SingleObject_689334261_ROM_F0.SEC2.Tabulate_1.SEC4.HDR.Cross_tabular_summary_report_Table_1" localSheetId="10" hidden="1">#REF!</definedName>
    <definedName name="_AMO_SingleObject_689334261_ROM_F0.SEC2.Tabulate_1.SEC4.HDR.Cross_tabular_summary_report_Table_1" localSheetId="11"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12" hidden="1">#REF!</definedName>
    <definedName name="_AMO_SingleObject_689334261_ROM_F0.SEC2.Tabulate_1.SEC5.BDY.Cross_tabular_summary_report_Table_1" localSheetId="13" hidden="1">#REF!</definedName>
    <definedName name="_AMO_SingleObject_689334261_ROM_F0.SEC2.Tabulate_1.SEC5.BDY.Cross_tabular_summary_report_Table_1" localSheetId="14" hidden="1">#REF!</definedName>
    <definedName name="_AMO_SingleObject_689334261_ROM_F0.SEC2.Tabulate_1.SEC5.BDY.Cross_tabular_summary_report_Table_1" localSheetId="15" hidden="1">#REF!</definedName>
    <definedName name="_AMO_SingleObject_689334261_ROM_F0.SEC2.Tabulate_1.SEC5.BDY.Cross_tabular_summary_report_Table_1" localSheetId="18" hidden="1">#REF!</definedName>
    <definedName name="_AMO_SingleObject_689334261_ROM_F0.SEC2.Tabulate_1.SEC5.BDY.Cross_tabular_summary_report_Table_1" localSheetId="19" hidden="1">#REF!</definedName>
    <definedName name="_AMO_SingleObject_689334261_ROM_F0.SEC2.Tabulate_1.SEC5.BDY.Cross_tabular_summary_report_Table_1" localSheetId="20" hidden="1">#REF!</definedName>
    <definedName name="_AMO_SingleObject_689334261_ROM_F0.SEC2.Tabulate_1.SEC5.BDY.Cross_tabular_summary_report_Table_1" localSheetId="21"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23" hidden="1">#REF!</definedName>
    <definedName name="_AMO_SingleObject_689334261_ROM_F0.SEC2.Tabulate_1.SEC5.BDY.Cross_tabular_summary_report_Table_1" localSheetId="24" hidden="1">#REF!</definedName>
    <definedName name="_AMO_SingleObject_689334261_ROM_F0.SEC2.Tabulate_1.SEC5.BDY.Cross_tabular_summary_report_Table_1" localSheetId="25" hidden="1">#REF!</definedName>
    <definedName name="_AMO_SingleObject_689334261_ROM_F0.SEC2.Tabulate_1.SEC5.BDY.Cross_tabular_summary_report_Table_1" localSheetId="26" hidden="1">#REF!</definedName>
    <definedName name="_AMO_SingleObject_689334261_ROM_F0.SEC2.Tabulate_1.SEC5.BDY.Cross_tabular_summary_report_Table_1" localSheetId="5"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localSheetId="8" hidden="1">#REF!</definedName>
    <definedName name="_AMO_SingleObject_689334261_ROM_F0.SEC2.Tabulate_1.SEC5.BDY.Cross_tabular_summary_report_Table_1" localSheetId="9" hidden="1">#REF!</definedName>
    <definedName name="_AMO_SingleObject_689334261_ROM_F0.SEC2.Tabulate_1.SEC5.BDY.Cross_tabular_summary_report_Table_1" localSheetId="10" hidden="1">#REF!</definedName>
    <definedName name="_AMO_SingleObject_689334261_ROM_F0.SEC2.Tabulate_1.SEC5.BDY.Cross_tabular_summary_report_Table_1" localSheetId="11"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12" hidden="1">#REF!</definedName>
    <definedName name="_AMO_SingleObject_689334261_ROM_F0.SEC2.Tabulate_1.SEC5.FTR.TXT1" localSheetId="13" hidden="1">#REF!</definedName>
    <definedName name="_AMO_SingleObject_689334261_ROM_F0.SEC2.Tabulate_1.SEC5.FTR.TXT1" localSheetId="14" hidden="1">#REF!</definedName>
    <definedName name="_AMO_SingleObject_689334261_ROM_F0.SEC2.Tabulate_1.SEC5.FTR.TXT1" localSheetId="15" hidden="1">#REF!</definedName>
    <definedName name="_AMO_SingleObject_689334261_ROM_F0.SEC2.Tabulate_1.SEC5.FTR.TXT1" localSheetId="18" hidden="1">#REF!</definedName>
    <definedName name="_AMO_SingleObject_689334261_ROM_F0.SEC2.Tabulate_1.SEC5.FTR.TXT1" localSheetId="19" hidden="1">#REF!</definedName>
    <definedName name="_AMO_SingleObject_689334261_ROM_F0.SEC2.Tabulate_1.SEC5.FTR.TXT1" localSheetId="20" hidden="1">#REF!</definedName>
    <definedName name="_AMO_SingleObject_689334261_ROM_F0.SEC2.Tabulate_1.SEC5.FTR.TXT1" localSheetId="21" hidden="1">#REF!</definedName>
    <definedName name="_AMO_SingleObject_689334261_ROM_F0.SEC2.Tabulate_1.SEC5.FTR.TXT1" localSheetId="4" hidden="1">#REF!</definedName>
    <definedName name="_AMO_SingleObject_689334261_ROM_F0.SEC2.Tabulate_1.SEC5.FTR.TXT1" localSheetId="23" hidden="1">#REF!</definedName>
    <definedName name="_AMO_SingleObject_689334261_ROM_F0.SEC2.Tabulate_1.SEC5.FTR.TXT1" localSheetId="24" hidden="1">#REF!</definedName>
    <definedName name="_AMO_SingleObject_689334261_ROM_F0.SEC2.Tabulate_1.SEC5.FTR.TXT1" localSheetId="25" hidden="1">#REF!</definedName>
    <definedName name="_AMO_SingleObject_689334261_ROM_F0.SEC2.Tabulate_1.SEC5.FTR.TXT1" localSheetId="26" hidden="1">#REF!</definedName>
    <definedName name="_AMO_SingleObject_689334261_ROM_F0.SEC2.Tabulate_1.SEC5.FTR.TXT1" localSheetId="5"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localSheetId="8" hidden="1">#REF!</definedName>
    <definedName name="_AMO_SingleObject_689334261_ROM_F0.SEC2.Tabulate_1.SEC5.FTR.TXT1" localSheetId="9" hidden="1">#REF!</definedName>
    <definedName name="_AMO_SingleObject_689334261_ROM_F0.SEC2.Tabulate_1.SEC5.FTR.TXT1" localSheetId="10" hidden="1">#REF!</definedName>
    <definedName name="_AMO_SingleObject_689334261_ROM_F0.SEC2.Tabulate_1.SEC5.FTR.TXT1" localSheetId="11"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12" hidden="1">#REF!</definedName>
    <definedName name="_AMO_SingleObject_689334261_ROM_F0.SEC2.Tabulate_1.SEC5.HDR.Cross_tabular_summary_report_Table_1" localSheetId="13" hidden="1">#REF!</definedName>
    <definedName name="_AMO_SingleObject_689334261_ROM_F0.SEC2.Tabulate_1.SEC5.HDR.Cross_tabular_summary_report_Table_1" localSheetId="14" hidden="1">#REF!</definedName>
    <definedName name="_AMO_SingleObject_689334261_ROM_F0.SEC2.Tabulate_1.SEC5.HDR.Cross_tabular_summary_report_Table_1" localSheetId="15" hidden="1">#REF!</definedName>
    <definedName name="_AMO_SingleObject_689334261_ROM_F0.SEC2.Tabulate_1.SEC5.HDR.Cross_tabular_summary_report_Table_1" localSheetId="18" hidden="1">#REF!</definedName>
    <definedName name="_AMO_SingleObject_689334261_ROM_F0.SEC2.Tabulate_1.SEC5.HDR.Cross_tabular_summary_report_Table_1" localSheetId="19" hidden="1">#REF!</definedName>
    <definedName name="_AMO_SingleObject_689334261_ROM_F0.SEC2.Tabulate_1.SEC5.HDR.Cross_tabular_summary_report_Table_1" localSheetId="20" hidden="1">#REF!</definedName>
    <definedName name="_AMO_SingleObject_689334261_ROM_F0.SEC2.Tabulate_1.SEC5.HDR.Cross_tabular_summary_report_Table_1" localSheetId="21"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23" hidden="1">#REF!</definedName>
    <definedName name="_AMO_SingleObject_689334261_ROM_F0.SEC2.Tabulate_1.SEC5.HDR.Cross_tabular_summary_report_Table_1" localSheetId="24" hidden="1">#REF!</definedName>
    <definedName name="_AMO_SingleObject_689334261_ROM_F0.SEC2.Tabulate_1.SEC5.HDR.Cross_tabular_summary_report_Table_1" localSheetId="25" hidden="1">#REF!</definedName>
    <definedName name="_AMO_SingleObject_689334261_ROM_F0.SEC2.Tabulate_1.SEC5.HDR.Cross_tabular_summary_report_Table_1" localSheetId="26" hidden="1">#REF!</definedName>
    <definedName name="_AMO_SingleObject_689334261_ROM_F0.SEC2.Tabulate_1.SEC5.HDR.Cross_tabular_summary_report_Table_1" localSheetId="5"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localSheetId="8" hidden="1">#REF!</definedName>
    <definedName name="_AMO_SingleObject_689334261_ROM_F0.SEC2.Tabulate_1.SEC5.HDR.Cross_tabular_summary_report_Table_1" localSheetId="9" hidden="1">#REF!</definedName>
    <definedName name="_AMO_SingleObject_689334261_ROM_F0.SEC2.Tabulate_1.SEC5.HDR.Cross_tabular_summary_report_Table_1" localSheetId="10" hidden="1">#REF!</definedName>
    <definedName name="_AMO_SingleObject_689334261_ROM_F0.SEC2.Tabulate_1.SEC5.HDR.Cross_tabular_summary_report_Table_1" localSheetId="11"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12" hidden="1">#REF!</definedName>
    <definedName name="_AMO_SingleObject_730598773_ROM_F0.SEC2.Tabulate_1.SEC1.BDY.Cross_tabular_summary_report_Table_1" localSheetId="13" hidden="1">#REF!</definedName>
    <definedName name="_AMO_SingleObject_730598773_ROM_F0.SEC2.Tabulate_1.SEC1.BDY.Cross_tabular_summary_report_Table_1" localSheetId="14" hidden="1">#REF!</definedName>
    <definedName name="_AMO_SingleObject_730598773_ROM_F0.SEC2.Tabulate_1.SEC1.BDY.Cross_tabular_summary_report_Table_1" localSheetId="15" hidden="1">#REF!</definedName>
    <definedName name="_AMO_SingleObject_730598773_ROM_F0.SEC2.Tabulate_1.SEC1.BDY.Cross_tabular_summary_report_Table_1" localSheetId="18" hidden="1">#REF!</definedName>
    <definedName name="_AMO_SingleObject_730598773_ROM_F0.SEC2.Tabulate_1.SEC1.BDY.Cross_tabular_summary_report_Table_1" localSheetId="19" hidden="1">#REF!</definedName>
    <definedName name="_AMO_SingleObject_730598773_ROM_F0.SEC2.Tabulate_1.SEC1.BDY.Cross_tabular_summary_report_Table_1" localSheetId="20" hidden="1">#REF!</definedName>
    <definedName name="_AMO_SingleObject_730598773_ROM_F0.SEC2.Tabulate_1.SEC1.BDY.Cross_tabular_summary_report_Table_1" localSheetId="21"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23" hidden="1">#REF!</definedName>
    <definedName name="_AMO_SingleObject_730598773_ROM_F0.SEC2.Tabulate_1.SEC1.BDY.Cross_tabular_summary_report_Table_1" localSheetId="24" hidden="1">#REF!</definedName>
    <definedName name="_AMO_SingleObject_730598773_ROM_F0.SEC2.Tabulate_1.SEC1.BDY.Cross_tabular_summary_report_Table_1" localSheetId="25" hidden="1">#REF!</definedName>
    <definedName name="_AMO_SingleObject_730598773_ROM_F0.SEC2.Tabulate_1.SEC1.BDY.Cross_tabular_summary_report_Table_1" localSheetId="26" hidden="1">#REF!</definedName>
    <definedName name="_AMO_SingleObject_730598773_ROM_F0.SEC2.Tabulate_1.SEC1.BDY.Cross_tabular_summary_report_Table_1" localSheetId="5"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localSheetId="8" hidden="1">#REF!</definedName>
    <definedName name="_AMO_SingleObject_730598773_ROM_F0.SEC2.Tabulate_1.SEC1.BDY.Cross_tabular_summary_report_Table_1" localSheetId="9" hidden="1">#REF!</definedName>
    <definedName name="_AMO_SingleObject_730598773_ROM_F0.SEC2.Tabulate_1.SEC1.BDY.Cross_tabular_summary_report_Table_1" localSheetId="10" hidden="1">#REF!</definedName>
    <definedName name="_AMO_SingleObject_730598773_ROM_F0.SEC2.Tabulate_1.SEC1.BDY.Cross_tabular_summary_report_Table_1" localSheetId="11"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12" hidden="1">#REF!</definedName>
    <definedName name="_AMO_SingleObject_730598773_ROM_F0.SEC2.Tabulate_1.SEC1.HDR.TXT1" localSheetId="13" hidden="1">#REF!</definedName>
    <definedName name="_AMO_SingleObject_730598773_ROM_F0.SEC2.Tabulate_1.SEC1.HDR.TXT1" localSheetId="14" hidden="1">#REF!</definedName>
    <definedName name="_AMO_SingleObject_730598773_ROM_F0.SEC2.Tabulate_1.SEC1.HDR.TXT1" localSheetId="15" hidden="1">#REF!</definedName>
    <definedName name="_AMO_SingleObject_730598773_ROM_F0.SEC2.Tabulate_1.SEC1.HDR.TXT1" localSheetId="18" hidden="1">#REF!</definedName>
    <definedName name="_AMO_SingleObject_730598773_ROM_F0.SEC2.Tabulate_1.SEC1.HDR.TXT1" localSheetId="19" hidden="1">#REF!</definedName>
    <definedName name="_AMO_SingleObject_730598773_ROM_F0.SEC2.Tabulate_1.SEC1.HDR.TXT1" localSheetId="20" hidden="1">#REF!</definedName>
    <definedName name="_AMO_SingleObject_730598773_ROM_F0.SEC2.Tabulate_1.SEC1.HDR.TXT1" localSheetId="21" hidden="1">#REF!</definedName>
    <definedName name="_AMO_SingleObject_730598773_ROM_F0.SEC2.Tabulate_1.SEC1.HDR.TXT1" localSheetId="4" hidden="1">#REF!</definedName>
    <definedName name="_AMO_SingleObject_730598773_ROM_F0.SEC2.Tabulate_1.SEC1.HDR.TXT1" localSheetId="23" hidden="1">#REF!</definedName>
    <definedName name="_AMO_SingleObject_730598773_ROM_F0.SEC2.Tabulate_1.SEC1.HDR.TXT1" localSheetId="24" hidden="1">#REF!</definedName>
    <definedName name="_AMO_SingleObject_730598773_ROM_F0.SEC2.Tabulate_1.SEC1.HDR.TXT1" localSheetId="25" hidden="1">#REF!</definedName>
    <definedName name="_AMO_SingleObject_730598773_ROM_F0.SEC2.Tabulate_1.SEC1.HDR.TXT1" localSheetId="26" hidden="1">#REF!</definedName>
    <definedName name="_AMO_SingleObject_730598773_ROM_F0.SEC2.Tabulate_1.SEC1.HDR.TXT1" localSheetId="5"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localSheetId="8" hidden="1">#REF!</definedName>
    <definedName name="_AMO_SingleObject_730598773_ROM_F0.SEC2.Tabulate_1.SEC1.HDR.TXT1" localSheetId="9" hidden="1">#REF!</definedName>
    <definedName name="_AMO_SingleObject_730598773_ROM_F0.SEC2.Tabulate_1.SEC1.HDR.TXT1" localSheetId="10" hidden="1">#REF!</definedName>
    <definedName name="_AMO_SingleObject_730598773_ROM_F0.SEC2.Tabulate_1.SEC1.HDR.TXT1" localSheetId="11"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12" hidden="1">#REF!</definedName>
    <definedName name="_AMO_SingleObject_730598773_ROM_F0.SEC2.Tabulate_2.SEC1.BDY.Cross_tabular_summary_report_Table_1" localSheetId="13" hidden="1">#REF!</definedName>
    <definedName name="_AMO_SingleObject_730598773_ROM_F0.SEC2.Tabulate_2.SEC1.BDY.Cross_tabular_summary_report_Table_1" localSheetId="14" hidden="1">#REF!</definedName>
    <definedName name="_AMO_SingleObject_730598773_ROM_F0.SEC2.Tabulate_2.SEC1.BDY.Cross_tabular_summary_report_Table_1" localSheetId="15" hidden="1">#REF!</definedName>
    <definedName name="_AMO_SingleObject_730598773_ROM_F0.SEC2.Tabulate_2.SEC1.BDY.Cross_tabular_summary_report_Table_1" localSheetId="18" hidden="1">#REF!</definedName>
    <definedName name="_AMO_SingleObject_730598773_ROM_F0.SEC2.Tabulate_2.SEC1.BDY.Cross_tabular_summary_report_Table_1" localSheetId="19" hidden="1">#REF!</definedName>
    <definedName name="_AMO_SingleObject_730598773_ROM_F0.SEC2.Tabulate_2.SEC1.BDY.Cross_tabular_summary_report_Table_1" localSheetId="20" hidden="1">#REF!</definedName>
    <definedName name="_AMO_SingleObject_730598773_ROM_F0.SEC2.Tabulate_2.SEC1.BDY.Cross_tabular_summary_report_Table_1" localSheetId="21"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23" hidden="1">#REF!</definedName>
    <definedName name="_AMO_SingleObject_730598773_ROM_F0.SEC2.Tabulate_2.SEC1.BDY.Cross_tabular_summary_report_Table_1" localSheetId="24" hidden="1">#REF!</definedName>
    <definedName name="_AMO_SingleObject_730598773_ROM_F0.SEC2.Tabulate_2.SEC1.BDY.Cross_tabular_summary_report_Table_1" localSheetId="25" hidden="1">#REF!</definedName>
    <definedName name="_AMO_SingleObject_730598773_ROM_F0.SEC2.Tabulate_2.SEC1.BDY.Cross_tabular_summary_report_Table_1" localSheetId="26" hidden="1">#REF!</definedName>
    <definedName name="_AMO_SingleObject_730598773_ROM_F0.SEC2.Tabulate_2.SEC1.BDY.Cross_tabular_summary_report_Table_1" localSheetId="5"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localSheetId="8" hidden="1">#REF!</definedName>
    <definedName name="_AMO_SingleObject_730598773_ROM_F0.SEC2.Tabulate_2.SEC1.BDY.Cross_tabular_summary_report_Table_1" localSheetId="9" hidden="1">#REF!</definedName>
    <definedName name="_AMO_SingleObject_730598773_ROM_F0.SEC2.Tabulate_2.SEC1.BDY.Cross_tabular_summary_report_Table_1" localSheetId="10" hidden="1">#REF!</definedName>
    <definedName name="_AMO_SingleObject_730598773_ROM_F0.SEC2.Tabulate_2.SEC1.BDY.Cross_tabular_summary_report_Table_1" localSheetId="11"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12" hidden="1">#REF!</definedName>
    <definedName name="_AMO_SingleObject_730598773_ROM_F0.SEC2.Tabulate_2.SEC1.HDR.TXT1" localSheetId="13" hidden="1">#REF!</definedName>
    <definedName name="_AMO_SingleObject_730598773_ROM_F0.SEC2.Tabulate_2.SEC1.HDR.TXT1" localSheetId="14" hidden="1">#REF!</definedName>
    <definedName name="_AMO_SingleObject_730598773_ROM_F0.SEC2.Tabulate_2.SEC1.HDR.TXT1" localSheetId="15" hidden="1">#REF!</definedName>
    <definedName name="_AMO_SingleObject_730598773_ROM_F0.SEC2.Tabulate_2.SEC1.HDR.TXT1" localSheetId="18" hidden="1">#REF!</definedName>
    <definedName name="_AMO_SingleObject_730598773_ROM_F0.SEC2.Tabulate_2.SEC1.HDR.TXT1" localSheetId="19" hidden="1">#REF!</definedName>
    <definedName name="_AMO_SingleObject_730598773_ROM_F0.SEC2.Tabulate_2.SEC1.HDR.TXT1" localSheetId="20" hidden="1">#REF!</definedName>
    <definedName name="_AMO_SingleObject_730598773_ROM_F0.SEC2.Tabulate_2.SEC1.HDR.TXT1" localSheetId="21" hidden="1">#REF!</definedName>
    <definedName name="_AMO_SingleObject_730598773_ROM_F0.SEC2.Tabulate_2.SEC1.HDR.TXT1" localSheetId="4" hidden="1">#REF!</definedName>
    <definedName name="_AMO_SingleObject_730598773_ROM_F0.SEC2.Tabulate_2.SEC1.HDR.TXT1" localSheetId="23" hidden="1">#REF!</definedName>
    <definedName name="_AMO_SingleObject_730598773_ROM_F0.SEC2.Tabulate_2.SEC1.HDR.TXT1" localSheetId="24" hidden="1">#REF!</definedName>
    <definedName name="_AMO_SingleObject_730598773_ROM_F0.SEC2.Tabulate_2.SEC1.HDR.TXT1" localSheetId="25" hidden="1">#REF!</definedName>
    <definedName name="_AMO_SingleObject_730598773_ROM_F0.SEC2.Tabulate_2.SEC1.HDR.TXT1" localSheetId="26" hidden="1">#REF!</definedName>
    <definedName name="_AMO_SingleObject_730598773_ROM_F0.SEC2.Tabulate_2.SEC1.HDR.TXT1" localSheetId="5"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localSheetId="8" hidden="1">#REF!</definedName>
    <definedName name="_AMO_SingleObject_730598773_ROM_F0.SEC2.Tabulate_2.SEC1.HDR.TXT1" localSheetId="9" hidden="1">#REF!</definedName>
    <definedName name="_AMO_SingleObject_730598773_ROM_F0.SEC2.Tabulate_2.SEC1.HDR.TXT1" localSheetId="10" hidden="1">#REF!</definedName>
    <definedName name="_AMO_SingleObject_730598773_ROM_F0.SEC2.Tabulate_2.SEC1.HDR.TXT1" localSheetId="11"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12" hidden="1">#REF!</definedName>
    <definedName name="_AMO_SingleObject_746694020_ROM_F0.SEC2.Tabulate_1.SEC1.BDY.Cross_tabular_summary_report_Table_1" localSheetId="13" hidden="1">#REF!</definedName>
    <definedName name="_AMO_SingleObject_746694020_ROM_F0.SEC2.Tabulate_1.SEC1.BDY.Cross_tabular_summary_report_Table_1" localSheetId="14" hidden="1">#REF!</definedName>
    <definedName name="_AMO_SingleObject_746694020_ROM_F0.SEC2.Tabulate_1.SEC1.BDY.Cross_tabular_summary_report_Table_1" localSheetId="15" hidden="1">#REF!</definedName>
    <definedName name="_AMO_SingleObject_746694020_ROM_F0.SEC2.Tabulate_1.SEC1.BDY.Cross_tabular_summary_report_Table_1" localSheetId="18" hidden="1">#REF!</definedName>
    <definedName name="_AMO_SingleObject_746694020_ROM_F0.SEC2.Tabulate_1.SEC1.BDY.Cross_tabular_summary_report_Table_1" localSheetId="19" hidden="1">#REF!</definedName>
    <definedName name="_AMO_SingleObject_746694020_ROM_F0.SEC2.Tabulate_1.SEC1.BDY.Cross_tabular_summary_report_Table_1" localSheetId="20" hidden="1">#REF!</definedName>
    <definedName name="_AMO_SingleObject_746694020_ROM_F0.SEC2.Tabulate_1.SEC1.BDY.Cross_tabular_summary_report_Table_1" localSheetId="21"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23" hidden="1">#REF!</definedName>
    <definedName name="_AMO_SingleObject_746694020_ROM_F0.SEC2.Tabulate_1.SEC1.BDY.Cross_tabular_summary_report_Table_1" localSheetId="24" hidden="1">#REF!</definedName>
    <definedName name="_AMO_SingleObject_746694020_ROM_F0.SEC2.Tabulate_1.SEC1.BDY.Cross_tabular_summary_report_Table_1" localSheetId="25" hidden="1">#REF!</definedName>
    <definedName name="_AMO_SingleObject_746694020_ROM_F0.SEC2.Tabulate_1.SEC1.BDY.Cross_tabular_summary_report_Table_1" localSheetId="26" hidden="1">#REF!</definedName>
    <definedName name="_AMO_SingleObject_746694020_ROM_F0.SEC2.Tabulate_1.SEC1.BDY.Cross_tabular_summary_report_Table_1" localSheetId="5"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localSheetId="8" hidden="1">#REF!</definedName>
    <definedName name="_AMO_SingleObject_746694020_ROM_F0.SEC2.Tabulate_1.SEC1.BDY.Cross_tabular_summary_report_Table_1" localSheetId="9" hidden="1">#REF!</definedName>
    <definedName name="_AMO_SingleObject_746694020_ROM_F0.SEC2.Tabulate_1.SEC1.BDY.Cross_tabular_summary_report_Table_1" localSheetId="10" hidden="1">#REF!</definedName>
    <definedName name="_AMO_SingleObject_746694020_ROM_F0.SEC2.Tabulate_1.SEC1.BDY.Cross_tabular_summary_report_Table_1" localSheetId="11"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12" hidden="1">#REF!</definedName>
    <definedName name="_AMO_SingleObject_746694020_ROM_F0.SEC2.Tabulate_1.SEC1.HDR.TXT1" localSheetId="13" hidden="1">#REF!</definedName>
    <definedName name="_AMO_SingleObject_746694020_ROM_F0.SEC2.Tabulate_1.SEC1.HDR.TXT1" localSheetId="14" hidden="1">#REF!</definedName>
    <definedName name="_AMO_SingleObject_746694020_ROM_F0.SEC2.Tabulate_1.SEC1.HDR.TXT1" localSheetId="15" hidden="1">#REF!</definedName>
    <definedName name="_AMO_SingleObject_746694020_ROM_F0.SEC2.Tabulate_1.SEC1.HDR.TXT1" localSheetId="18" hidden="1">#REF!</definedName>
    <definedName name="_AMO_SingleObject_746694020_ROM_F0.SEC2.Tabulate_1.SEC1.HDR.TXT1" localSheetId="19" hidden="1">#REF!</definedName>
    <definedName name="_AMO_SingleObject_746694020_ROM_F0.SEC2.Tabulate_1.SEC1.HDR.TXT1" localSheetId="20" hidden="1">#REF!</definedName>
    <definedName name="_AMO_SingleObject_746694020_ROM_F0.SEC2.Tabulate_1.SEC1.HDR.TXT1" localSheetId="21" hidden="1">#REF!</definedName>
    <definedName name="_AMO_SingleObject_746694020_ROM_F0.SEC2.Tabulate_1.SEC1.HDR.TXT1" localSheetId="4" hidden="1">#REF!</definedName>
    <definedName name="_AMO_SingleObject_746694020_ROM_F0.SEC2.Tabulate_1.SEC1.HDR.TXT1" localSheetId="23" hidden="1">#REF!</definedName>
    <definedName name="_AMO_SingleObject_746694020_ROM_F0.SEC2.Tabulate_1.SEC1.HDR.TXT1" localSheetId="24" hidden="1">#REF!</definedName>
    <definedName name="_AMO_SingleObject_746694020_ROM_F0.SEC2.Tabulate_1.SEC1.HDR.TXT1" localSheetId="25" hidden="1">#REF!</definedName>
    <definedName name="_AMO_SingleObject_746694020_ROM_F0.SEC2.Tabulate_1.SEC1.HDR.TXT1" localSheetId="26" hidden="1">#REF!</definedName>
    <definedName name="_AMO_SingleObject_746694020_ROM_F0.SEC2.Tabulate_1.SEC1.HDR.TXT1" localSheetId="5"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localSheetId="8" hidden="1">#REF!</definedName>
    <definedName name="_AMO_SingleObject_746694020_ROM_F0.SEC2.Tabulate_1.SEC1.HDR.TXT1" localSheetId="9" hidden="1">#REF!</definedName>
    <definedName name="_AMO_SingleObject_746694020_ROM_F0.SEC2.Tabulate_1.SEC1.HDR.TXT1" localSheetId="10" hidden="1">#REF!</definedName>
    <definedName name="_AMO_SingleObject_746694020_ROM_F0.SEC2.Tabulate_1.SEC1.HDR.TXT1" localSheetId="11"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12" hidden="1">#REF!</definedName>
    <definedName name="_AMO_SingleObject_746694020_ROM_F0.SEC2.Tabulate_2.SEC1.BDY.Cross_tabular_summary_report_Table_1" localSheetId="13" hidden="1">#REF!</definedName>
    <definedName name="_AMO_SingleObject_746694020_ROM_F0.SEC2.Tabulate_2.SEC1.BDY.Cross_tabular_summary_report_Table_1" localSheetId="14" hidden="1">#REF!</definedName>
    <definedName name="_AMO_SingleObject_746694020_ROM_F0.SEC2.Tabulate_2.SEC1.BDY.Cross_tabular_summary_report_Table_1" localSheetId="15" hidden="1">#REF!</definedName>
    <definedName name="_AMO_SingleObject_746694020_ROM_F0.SEC2.Tabulate_2.SEC1.BDY.Cross_tabular_summary_report_Table_1" localSheetId="18" hidden="1">#REF!</definedName>
    <definedName name="_AMO_SingleObject_746694020_ROM_F0.SEC2.Tabulate_2.SEC1.BDY.Cross_tabular_summary_report_Table_1" localSheetId="19" hidden="1">#REF!</definedName>
    <definedName name="_AMO_SingleObject_746694020_ROM_F0.SEC2.Tabulate_2.SEC1.BDY.Cross_tabular_summary_report_Table_1" localSheetId="20" hidden="1">#REF!</definedName>
    <definedName name="_AMO_SingleObject_746694020_ROM_F0.SEC2.Tabulate_2.SEC1.BDY.Cross_tabular_summary_report_Table_1" localSheetId="21"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23" hidden="1">#REF!</definedName>
    <definedName name="_AMO_SingleObject_746694020_ROM_F0.SEC2.Tabulate_2.SEC1.BDY.Cross_tabular_summary_report_Table_1" localSheetId="24" hidden="1">#REF!</definedName>
    <definedName name="_AMO_SingleObject_746694020_ROM_F0.SEC2.Tabulate_2.SEC1.BDY.Cross_tabular_summary_report_Table_1" localSheetId="25" hidden="1">#REF!</definedName>
    <definedName name="_AMO_SingleObject_746694020_ROM_F0.SEC2.Tabulate_2.SEC1.BDY.Cross_tabular_summary_report_Table_1" localSheetId="26" hidden="1">#REF!</definedName>
    <definedName name="_AMO_SingleObject_746694020_ROM_F0.SEC2.Tabulate_2.SEC1.BDY.Cross_tabular_summary_report_Table_1" localSheetId="5"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localSheetId="8" hidden="1">#REF!</definedName>
    <definedName name="_AMO_SingleObject_746694020_ROM_F0.SEC2.Tabulate_2.SEC1.BDY.Cross_tabular_summary_report_Table_1" localSheetId="9" hidden="1">#REF!</definedName>
    <definedName name="_AMO_SingleObject_746694020_ROM_F0.SEC2.Tabulate_2.SEC1.BDY.Cross_tabular_summary_report_Table_1" localSheetId="10" hidden="1">#REF!</definedName>
    <definedName name="_AMO_SingleObject_746694020_ROM_F0.SEC2.Tabulate_2.SEC1.BDY.Cross_tabular_summary_report_Table_1" localSheetId="11"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12" hidden="1">#REF!</definedName>
    <definedName name="_AMO_SingleObject_746694020_ROM_F0.SEC2.Tabulate_2.SEC1.HDR.TXT1" localSheetId="13" hidden="1">#REF!</definedName>
    <definedName name="_AMO_SingleObject_746694020_ROM_F0.SEC2.Tabulate_2.SEC1.HDR.TXT1" localSheetId="14" hidden="1">#REF!</definedName>
    <definedName name="_AMO_SingleObject_746694020_ROM_F0.SEC2.Tabulate_2.SEC1.HDR.TXT1" localSheetId="15" hidden="1">#REF!</definedName>
    <definedName name="_AMO_SingleObject_746694020_ROM_F0.SEC2.Tabulate_2.SEC1.HDR.TXT1" localSheetId="18" hidden="1">#REF!</definedName>
    <definedName name="_AMO_SingleObject_746694020_ROM_F0.SEC2.Tabulate_2.SEC1.HDR.TXT1" localSheetId="19" hidden="1">#REF!</definedName>
    <definedName name="_AMO_SingleObject_746694020_ROM_F0.SEC2.Tabulate_2.SEC1.HDR.TXT1" localSheetId="20" hidden="1">#REF!</definedName>
    <definedName name="_AMO_SingleObject_746694020_ROM_F0.SEC2.Tabulate_2.SEC1.HDR.TXT1" localSheetId="21" hidden="1">#REF!</definedName>
    <definedName name="_AMO_SingleObject_746694020_ROM_F0.SEC2.Tabulate_2.SEC1.HDR.TXT1" localSheetId="4" hidden="1">#REF!</definedName>
    <definedName name="_AMO_SingleObject_746694020_ROM_F0.SEC2.Tabulate_2.SEC1.HDR.TXT1" localSheetId="23" hidden="1">#REF!</definedName>
    <definedName name="_AMO_SingleObject_746694020_ROM_F0.SEC2.Tabulate_2.SEC1.HDR.TXT1" localSheetId="24" hidden="1">#REF!</definedName>
    <definedName name="_AMO_SingleObject_746694020_ROM_F0.SEC2.Tabulate_2.SEC1.HDR.TXT1" localSheetId="25" hidden="1">#REF!</definedName>
    <definedName name="_AMO_SingleObject_746694020_ROM_F0.SEC2.Tabulate_2.SEC1.HDR.TXT1" localSheetId="26" hidden="1">#REF!</definedName>
    <definedName name="_AMO_SingleObject_746694020_ROM_F0.SEC2.Tabulate_2.SEC1.HDR.TXT1" localSheetId="5"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localSheetId="8" hidden="1">#REF!</definedName>
    <definedName name="_AMO_SingleObject_746694020_ROM_F0.SEC2.Tabulate_2.SEC1.HDR.TXT1" localSheetId="9" hidden="1">#REF!</definedName>
    <definedName name="_AMO_SingleObject_746694020_ROM_F0.SEC2.Tabulate_2.SEC1.HDR.TXT1" localSheetId="10" hidden="1">#REF!</definedName>
    <definedName name="_AMO_SingleObject_746694020_ROM_F0.SEC2.Tabulate_2.SEC1.HDR.TXT1" localSheetId="11"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12" hidden="1">#REF!</definedName>
    <definedName name="_AMO_SingleObject_746694020_ROM_F0.SEC2.Tabulate_3.SEC1.BDY.Cross_tabular_summary_report_Table_1" localSheetId="13" hidden="1">#REF!</definedName>
    <definedName name="_AMO_SingleObject_746694020_ROM_F0.SEC2.Tabulate_3.SEC1.BDY.Cross_tabular_summary_report_Table_1" localSheetId="14" hidden="1">#REF!</definedName>
    <definedName name="_AMO_SingleObject_746694020_ROM_F0.SEC2.Tabulate_3.SEC1.BDY.Cross_tabular_summary_report_Table_1" localSheetId="15" hidden="1">#REF!</definedName>
    <definedName name="_AMO_SingleObject_746694020_ROM_F0.SEC2.Tabulate_3.SEC1.BDY.Cross_tabular_summary_report_Table_1" localSheetId="18" hidden="1">#REF!</definedName>
    <definedName name="_AMO_SingleObject_746694020_ROM_F0.SEC2.Tabulate_3.SEC1.BDY.Cross_tabular_summary_report_Table_1" localSheetId="19" hidden="1">#REF!</definedName>
    <definedName name="_AMO_SingleObject_746694020_ROM_F0.SEC2.Tabulate_3.SEC1.BDY.Cross_tabular_summary_report_Table_1" localSheetId="20" hidden="1">#REF!</definedName>
    <definedName name="_AMO_SingleObject_746694020_ROM_F0.SEC2.Tabulate_3.SEC1.BDY.Cross_tabular_summary_report_Table_1" localSheetId="21"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23" hidden="1">#REF!</definedName>
    <definedName name="_AMO_SingleObject_746694020_ROM_F0.SEC2.Tabulate_3.SEC1.BDY.Cross_tabular_summary_report_Table_1" localSheetId="24" hidden="1">#REF!</definedName>
    <definedName name="_AMO_SingleObject_746694020_ROM_F0.SEC2.Tabulate_3.SEC1.BDY.Cross_tabular_summary_report_Table_1" localSheetId="25" hidden="1">#REF!</definedName>
    <definedName name="_AMO_SingleObject_746694020_ROM_F0.SEC2.Tabulate_3.SEC1.BDY.Cross_tabular_summary_report_Table_1" localSheetId="26" hidden="1">#REF!</definedName>
    <definedName name="_AMO_SingleObject_746694020_ROM_F0.SEC2.Tabulate_3.SEC1.BDY.Cross_tabular_summary_report_Table_1" localSheetId="5"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localSheetId="8" hidden="1">#REF!</definedName>
    <definedName name="_AMO_SingleObject_746694020_ROM_F0.SEC2.Tabulate_3.SEC1.BDY.Cross_tabular_summary_report_Table_1" localSheetId="9" hidden="1">#REF!</definedName>
    <definedName name="_AMO_SingleObject_746694020_ROM_F0.SEC2.Tabulate_3.SEC1.BDY.Cross_tabular_summary_report_Table_1" localSheetId="10" hidden="1">#REF!</definedName>
    <definedName name="_AMO_SingleObject_746694020_ROM_F0.SEC2.Tabulate_3.SEC1.BDY.Cross_tabular_summary_report_Table_1" localSheetId="11"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12" hidden="1">#REF!</definedName>
    <definedName name="_AMO_SingleObject_746694020_ROM_F0.SEC2.Tabulate_3.SEC1.HDR.TXT1" localSheetId="13" hidden="1">#REF!</definedName>
    <definedName name="_AMO_SingleObject_746694020_ROM_F0.SEC2.Tabulate_3.SEC1.HDR.TXT1" localSheetId="14" hidden="1">#REF!</definedName>
    <definedName name="_AMO_SingleObject_746694020_ROM_F0.SEC2.Tabulate_3.SEC1.HDR.TXT1" localSheetId="15" hidden="1">#REF!</definedName>
    <definedName name="_AMO_SingleObject_746694020_ROM_F0.SEC2.Tabulate_3.SEC1.HDR.TXT1" localSheetId="18" hidden="1">#REF!</definedName>
    <definedName name="_AMO_SingleObject_746694020_ROM_F0.SEC2.Tabulate_3.SEC1.HDR.TXT1" localSheetId="19" hidden="1">#REF!</definedName>
    <definedName name="_AMO_SingleObject_746694020_ROM_F0.SEC2.Tabulate_3.SEC1.HDR.TXT1" localSheetId="20" hidden="1">#REF!</definedName>
    <definedName name="_AMO_SingleObject_746694020_ROM_F0.SEC2.Tabulate_3.SEC1.HDR.TXT1" localSheetId="21" hidden="1">#REF!</definedName>
    <definedName name="_AMO_SingleObject_746694020_ROM_F0.SEC2.Tabulate_3.SEC1.HDR.TXT1" localSheetId="4" hidden="1">#REF!</definedName>
    <definedName name="_AMO_SingleObject_746694020_ROM_F0.SEC2.Tabulate_3.SEC1.HDR.TXT1" localSheetId="23" hidden="1">#REF!</definedName>
    <definedName name="_AMO_SingleObject_746694020_ROM_F0.SEC2.Tabulate_3.SEC1.HDR.TXT1" localSheetId="24" hidden="1">#REF!</definedName>
    <definedName name="_AMO_SingleObject_746694020_ROM_F0.SEC2.Tabulate_3.SEC1.HDR.TXT1" localSheetId="25" hidden="1">#REF!</definedName>
    <definedName name="_AMO_SingleObject_746694020_ROM_F0.SEC2.Tabulate_3.SEC1.HDR.TXT1" localSheetId="26" hidden="1">#REF!</definedName>
    <definedName name="_AMO_SingleObject_746694020_ROM_F0.SEC2.Tabulate_3.SEC1.HDR.TXT1" localSheetId="5"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localSheetId="8" hidden="1">#REF!</definedName>
    <definedName name="_AMO_SingleObject_746694020_ROM_F0.SEC2.Tabulate_3.SEC1.HDR.TXT1" localSheetId="9" hidden="1">#REF!</definedName>
    <definedName name="_AMO_SingleObject_746694020_ROM_F0.SEC2.Tabulate_3.SEC1.HDR.TXT1" localSheetId="10" hidden="1">#REF!</definedName>
    <definedName name="_AMO_SingleObject_746694020_ROM_F0.SEC2.Tabulate_3.SEC1.HDR.TXT1" localSheetId="11"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12" hidden="1">#REF!</definedName>
    <definedName name="_AMO_SingleObject_746694020_ROM_F0.SEC2.Tabulate_4.SEC1.BDY.Cross_tabular_summary_report_Table_1" localSheetId="13" hidden="1">#REF!</definedName>
    <definedName name="_AMO_SingleObject_746694020_ROM_F0.SEC2.Tabulate_4.SEC1.BDY.Cross_tabular_summary_report_Table_1" localSheetId="14" hidden="1">#REF!</definedName>
    <definedName name="_AMO_SingleObject_746694020_ROM_F0.SEC2.Tabulate_4.SEC1.BDY.Cross_tabular_summary_report_Table_1" localSheetId="15" hidden="1">#REF!</definedName>
    <definedName name="_AMO_SingleObject_746694020_ROM_F0.SEC2.Tabulate_4.SEC1.BDY.Cross_tabular_summary_report_Table_1" localSheetId="18" hidden="1">#REF!</definedName>
    <definedName name="_AMO_SingleObject_746694020_ROM_F0.SEC2.Tabulate_4.SEC1.BDY.Cross_tabular_summary_report_Table_1" localSheetId="19" hidden="1">#REF!</definedName>
    <definedName name="_AMO_SingleObject_746694020_ROM_F0.SEC2.Tabulate_4.SEC1.BDY.Cross_tabular_summary_report_Table_1" localSheetId="20" hidden="1">#REF!</definedName>
    <definedName name="_AMO_SingleObject_746694020_ROM_F0.SEC2.Tabulate_4.SEC1.BDY.Cross_tabular_summary_report_Table_1" localSheetId="21"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23" hidden="1">#REF!</definedName>
    <definedName name="_AMO_SingleObject_746694020_ROM_F0.SEC2.Tabulate_4.SEC1.BDY.Cross_tabular_summary_report_Table_1" localSheetId="24" hidden="1">#REF!</definedName>
    <definedName name="_AMO_SingleObject_746694020_ROM_F0.SEC2.Tabulate_4.SEC1.BDY.Cross_tabular_summary_report_Table_1" localSheetId="25" hidden="1">#REF!</definedName>
    <definedName name="_AMO_SingleObject_746694020_ROM_F0.SEC2.Tabulate_4.SEC1.BDY.Cross_tabular_summary_report_Table_1" localSheetId="26" hidden="1">#REF!</definedName>
    <definedName name="_AMO_SingleObject_746694020_ROM_F0.SEC2.Tabulate_4.SEC1.BDY.Cross_tabular_summary_report_Table_1" localSheetId="5"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localSheetId="8" hidden="1">#REF!</definedName>
    <definedName name="_AMO_SingleObject_746694020_ROM_F0.SEC2.Tabulate_4.SEC1.BDY.Cross_tabular_summary_report_Table_1" localSheetId="9" hidden="1">#REF!</definedName>
    <definedName name="_AMO_SingleObject_746694020_ROM_F0.SEC2.Tabulate_4.SEC1.BDY.Cross_tabular_summary_report_Table_1" localSheetId="10" hidden="1">#REF!</definedName>
    <definedName name="_AMO_SingleObject_746694020_ROM_F0.SEC2.Tabulate_4.SEC1.BDY.Cross_tabular_summary_report_Table_1" localSheetId="11"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12" hidden="1">#REF!</definedName>
    <definedName name="_AMO_SingleObject_746694020_ROM_F0.SEC2.Tabulate_4.SEC1.HDR.TXT1" localSheetId="13" hidden="1">#REF!</definedName>
    <definedName name="_AMO_SingleObject_746694020_ROM_F0.SEC2.Tabulate_4.SEC1.HDR.TXT1" localSheetId="14" hidden="1">#REF!</definedName>
    <definedName name="_AMO_SingleObject_746694020_ROM_F0.SEC2.Tabulate_4.SEC1.HDR.TXT1" localSheetId="15" hidden="1">#REF!</definedName>
    <definedName name="_AMO_SingleObject_746694020_ROM_F0.SEC2.Tabulate_4.SEC1.HDR.TXT1" localSheetId="18" hidden="1">#REF!</definedName>
    <definedName name="_AMO_SingleObject_746694020_ROM_F0.SEC2.Tabulate_4.SEC1.HDR.TXT1" localSheetId="19" hidden="1">#REF!</definedName>
    <definedName name="_AMO_SingleObject_746694020_ROM_F0.SEC2.Tabulate_4.SEC1.HDR.TXT1" localSheetId="20" hidden="1">#REF!</definedName>
    <definedName name="_AMO_SingleObject_746694020_ROM_F0.SEC2.Tabulate_4.SEC1.HDR.TXT1" localSheetId="21" hidden="1">#REF!</definedName>
    <definedName name="_AMO_SingleObject_746694020_ROM_F0.SEC2.Tabulate_4.SEC1.HDR.TXT1" localSheetId="4" hidden="1">#REF!</definedName>
    <definedName name="_AMO_SingleObject_746694020_ROM_F0.SEC2.Tabulate_4.SEC1.HDR.TXT1" localSheetId="23" hidden="1">#REF!</definedName>
    <definedName name="_AMO_SingleObject_746694020_ROM_F0.SEC2.Tabulate_4.SEC1.HDR.TXT1" localSheetId="24" hidden="1">#REF!</definedName>
    <definedName name="_AMO_SingleObject_746694020_ROM_F0.SEC2.Tabulate_4.SEC1.HDR.TXT1" localSheetId="25" hidden="1">#REF!</definedName>
    <definedName name="_AMO_SingleObject_746694020_ROM_F0.SEC2.Tabulate_4.SEC1.HDR.TXT1" localSheetId="26" hidden="1">#REF!</definedName>
    <definedName name="_AMO_SingleObject_746694020_ROM_F0.SEC2.Tabulate_4.SEC1.HDR.TXT1" localSheetId="5"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localSheetId="8" hidden="1">#REF!</definedName>
    <definedName name="_AMO_SingleObject_746694020_ROM_F0.SEC2.Tabulate_4.SEC1.HDR.TXT1" localSheetId="9" hidden="1">#REF!</definedName>
    <definedName name="_AMO_SingleObject_746694020_ROM_F0.SEC2.Tabulate_4.SEC1.HDR.TXT1" localSheetId="10" hidden="1">#REF!</definedName>
    <definedName name="_AMO_SingleObject_746694020_ROM_F0.SEC2.Tabulate_4.SEC1.HDR.TXT1" localSheetId="11"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12" hidden="1">#REF!</definedName>
    <definedName name="_AMO_SingleObject_746694020_ROM_F0.SEC2.Tabulate_5.SEC1.BDY.Cross_tabular_summary_report_Table_1" localSheetId="13" hidden="1">#REF!</definedName>
    <definedName name="_AMO_SingleObject_746694020_ROM_F0.SEC2.Tabulate_5.SEC1.BDY.Cross_tabular_summary_report_Table_1" localSheetId="14" hidden="1">#REF!</definedName>
    <definedName name="_AMO_SingleObject_746694020_ROM_F0.SEC2.Tabulate_5.SEC1.BDY.Cross_tabular_summary_report_Table_1" localSheetId="15" hidden="1">#REF!</definedName>
    <definedName name="_AMO_SingleObject_746694020_ROM_F0.SEC2.Tabulate_5.SEC1.BDY.Cross_tabular_summary_report_Table_1" localSheetId="18" hidden="1">#REF!</definedName>
    <definedName name="_AMO_SingleObject_746694020_ROM_F0.SEC2.Tabulate_5.SEC1.BDY.Cross_tabular_summary_report_Table_1" localSheetId="19" hidden="1">#REF!</definedName>
    <definedName name="_AMO_SingleObject_746694020_ROM_F0.SEC2.Tabulate_5.SEC1.BDY.Cross_tabular_summary_report_Table_1" localSheetId="20" hidden="1">#REF!</definedName>
    <definedName name="_AMO_SingleObject_746694020_ROM_F0.SEC2.Tabulate_5.SEC1.BDY.Cross_tabular_summary_report_Table_1" localSheetId="21"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23" hidden="1">#REF!</definedName>
    <definedName name="_AMO_SingleObject_746694020_ROM_F0.SEC2.Tabulate_5.SEC1.BDY.Cross_tabular_summary_report_Table_1" localSheetId="24" hidden="1">#REF!</definedName>
    <definedName name="_AMO_SingleObject_746694020_ROM_F0.SEC2.Tabulate_5.SEC1.BDY.Cross_tabular_summary_report_Table_1" localSheetId="25" hidden="1">#REF!</definedName>
    <definedName name="_AMO_SingleObject_746694020_ROM_F0.SEC2.Tabulate_5.SEC1.BDY.Cross_tabular_summary_report_Table_1" localSheetId="26" hidden="1">#REF!</definedName>
    <definedName name="_AMO_SingleObject_746694020_ROM_F0.SEC2.Tabulate_5.SEC1.BDY.Cross_tabular_summary_report_Table_1" localSheetId="5"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localSheetId="8" hidden="1">#REF!</definedName>
    <definedName name="_AMO_SingleObject_746694020_ROM_F0.SEC2.Tabulate_5.SEC1.BDY.Cross_tabular_summary_report_Table_1" localSheetId="9" hidden="1">#REF!</definedName>
    <definedName name="_AMO_SingleObject_746694020_ROM_F0.SEC2.Tabulate_5.SEC1.BDY.Cross_tabular_summary_report_Table_1" localSheetId="10" hidden="1">#REF!</definedName>
    <definedName name="_AMO_SingleObject_746694020_ROM_F0.SEC2.Tabulate_5.SEC1.BDY.Cross_tabular_summary_report_Table_1" localSheetId="11"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12" hidden="1">#REF!</definedName>
    <definedName name="_AMO_SingleObject_746694020_ROM_F0.SEC2.Tabulate_5.SEC1.HDR.TXT1" localSheetId="13" hidden="1">#REF!</definedName>
    <definedName name="_AMO_SingleObject_746694020_ROM_F0.SEC2.Tabulate_5.SEC1.HDR.TXT1" localSheetId="14" hidden="1">#REF!</definedName>
    <definedName name="_AMO_SingleObject_746694020_ROM_F0.SEC2.Tabulate_5.SEC1.HDR.TXT1" localSheetId="15" hidden="1">#REF!</definedName>
    <definedName name="_AMO_SingleObject_746694020_ROM_F0.SEC2.Tabulate_5.SEC1.HDR.TXT1" localSheetId="18" hidden="1">#REF!</definedName>
    <definedName name="_AMO_SingleObject_746694020_ROM_F0.SEC2.Tabulate_5.SEC1.HDR.TXT1" localSheetId="19" hidden="1">#REF!</definedName>
    <definedName name="_AMO_SingleObject_746694020_ROM_F0.SEC2.Tabulate_5.SEC1.HDR.TXT1" localSheetId="20" hidden="1">#REF!</definedName>
    <definedName name="_AMO_SingleObject_746694020_ROM_F0.SEC2.Tabulate_5.SEC1.HDR.TXT1" localSheetId="21" hidden="1">#REF!</definedName>
    <definedName name="_AMO_SingleObject_746694020_ROM_F0.SEC2.Tabulate_5.SEC1.HDR.TXT1" localSheetId="4" hidden="1">#REF!</definedName>
    <definedName name="_AMO_SingleObject_746694020_ROM_F0.SEC2.Tabulate_5.SEC1.HDR.TXT1" localSheetId="23" hidden="1">#REF!</definedName>
    <definedName name="_AMO_SingleObject_746694020_ROM_F0.SEC2.Tabulate_5.SEC1.HDR.TXT1" localSheetId="24" hidden="1">#REF!</definedName>
    <definedName name="_AMO_SingleObject_746694020_ROM_F0.SEC2.Tabulate_5.SEC1.HDR.TXT1" localSheetId="25" hidden="1">#REF!</definedName>
    <definedName name="_AMO_SingleObject_746694020_ROM_F0.SEC2.Tabulate_5.SEC1.HDR.TXT1" localSheetId="26" hidden="1">#REF!</definedName>
    <definedName name="_AMO_SingleObject_746694020_ROM_F0.SEC2.Tabulate_5.SEC1.HDR.TXT1" localSheetId="5"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localSheetId="8" hidden="1">#REF!</definedName>
    <definedName name="_AMO_SingleObject_746694020_ROM_F0.SEC2.Tabulate_5.SEC1.HDR.TXT1" localSheetId="9" hidden="1">#REF!</definedName>
    <definedName name="_AMO_SingleObject_746694020_ROM_F0.SEC2.Tabulate_5.SEC1.HDR.TXT1" localSheetId="10" hidden="1">#REF!</definedName>
    <definedName name="_AMO_SingleObject_746694020_ROM_F0.SEC2.Tabulate_5.SEC1.HDR.TXT1" localSheetId="11"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12" hidden="1">#REF!</definedName>
    <definedName name="_AMO_SingleObject_80537305_ROM_F0.SEC2.Tabulate_1.SEC1.BDY.Cross_tabular_summary_report_Table_1" localSheetId="13" hidden="1">#REF!</definedName>
    <definedName name="_AMO_SingleObject_80537305_ROM_F0.SEC2.Tabulate_1.SEC1.BDY.Cross_tabular_summary_report_Table_1" localSheetId="14" hidden="1">#REF!</definedName>
    <definedName name="_AMO_SingleObject_80537305_ROM_F0.SEC2.Tabulate_1.SEC1.BDY.Cross_tabular_summary_report_Table_1" localSheetId="15" hidden="1">#REF!</definedName>
    <definedName name="_AMO_SingleObject_80537305_ROM_F0.SEC2.Tabulate_1.SEC1.BDY.Cross_tabular_summary_report_Table_1" localSheetId="18" hidden="1">#REF!</definedName>
    <definedName name="_AMO_SingleObject_80537305_ROM_F0.SEC2.Tabulate_1.SEC1.BDY.Cross_tabular_summary_report_Table_1" localSheetId="19" hidden="1">#REF!</definedName>
    <definedName name="_AMO_SingleObject_80537305_ROM_F0.SEC2.Tabulate_1.SEC1.BDY.Cross_tabular_summary_report_Table_1" localSheetId="20" hidden="1">#REF!</definedName>
    <definedName name="_AMO_SingleObject_80537305_ROM_F0.SEC2.Tabulate_1.SEC1.BDY.Cross_tabular_summary_report_Table_1" localSheetId="21"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23" hidden="1">#REF!</definedName>
    <definedName name="_AMO_SingleObject_80537305_ROM_F0.SEC2.Tabulate_1.SEC1.BDY.Cross_tabular_summary_report_Table_1" localSheetId="24" hidden="1">#REF!</definedName>
    <definedName name="_AMO_SingleObject_80537305_ROM_F0.SEC2.Tabulate_1.SEC1.BDY.Cross_tabular_summary_report_Table_1" localSheetId="25" hidden="1">#REF!</definedName>
    <definedName name="_AMO_SingleObject_80537305_ROM_F0.SEC2.Tabulate_1.SEC1.BDY.Cross_tabular_summary_report_Table_1" localSheetId="26" hidden="1">#REF!</definedName>
    <definedName name="_AMO_SingleObject_80537305_ROM_F0.SEC2.Tabulate_1.SEC1.BDY.Cross_tabular_summary_report_Table_1" localSheetId="5"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localSheetId="8" hidden="1">#REF!</definedName>
    <definedName name="_AMO_SingleObject_80537305_ROM_F0.SEC2.Tabulate_1.SEC1.BDY.Cross_tabular_summary_report_Table_1" localSheetId="9" hidden="1">#REF!</definedName>
    <definedName name="_AMO_SingleObject_80537305_ROM_F0.SEC2.Tabulate_1.SEC1.BDY.Cross_tabular_summary_report_Table_1" localSheetId="10" hidden="1">#REF!</definedName>
    <definedName name="_AMO_SingleObject_80537305_ROM_F0.SEC2.Tabulate_1.SEC1.BDY.Cross_tabular_summary_report_Table_1" localSheetId="11"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12" hidden="1">#REF!</definedName>
    <definedName name="_AMO_SingleObject_80537305_ROM_F0.SEC2.Tabulate_1.SEC1.HDR.TXT1" localSheetId="13" hidden="1">#REF!</definedName>
    <definedName name="_AMO_SingleObject_80537305_ROM_F0.SEC2.Tabulate_1.SEC1.HDR.TXT1" localSheetId="14" hidden="1">#REF!</definedName>
    <definedName name="_AMO_SingleObject_80537305_ROM_F0.SEC2.Tabulate_1.SEC1.HDR.TXT1" localSheetId="15" hidden="1">#REF!</definedName>
    <definedName name="_AMO_SingleObject_80537305_ROM_F0.SEC2.Tabulate_1.SEC1.HDR.TXT1" localSheetId="18" hidden="1">#REF!</definedName>
    <definedName name="_AMO_SingleObject_80537305_ROM_F0.SEC2.Tabulate_1.SEC1.HDR.TXT1" localSheetId="19" hidden="1">#REF!</definedName>
    <definedName name="_AMO_SingleObject_80537305_ROM_F0.SEC2.Tabulate_1.SEC1.HDR.TXT1" localSheetId="20" hidden="1">#REF!</definedName>
    <definedName name="_AMO_SingleObject_80537305_ROM_F0.SEC2.Tabulate_1.SEC1.HDR.TXT1" localSheetId="21" hidden="1">#REF!</definedName>
    <definedName name="_AMO_SingleObject_80537305_ROM_F0.SEC2.Tabulate_1.SEC1.HDR.TXT1" localSheetId="4" hidden="1">#REF!</definedName>
    <definedName name="_AMO_SingleObject_80537305_ROM_F0.SEC2.Tabulate_1.SEC1.HDR.TXT1" localSheetId="23" hidden="1">#REF!</definedName>
    <definedName name="_AMO_SingleObject_80537305_ROM_F0.SEC2.Tabulate_1.SEC1.HDR.TXT1" localSheetId="24" hidden="1">#REF!</definedName>
    <definedName name="_AMO_SingleObject_80537305_ROM_F0.SEC2.Tabulate_1.SEC1.HDR.TXT1" localSheetId="25" hidden="1">#REF!</definedName>
    <definedName name="_AMO_SingleObject_80537305_ROM_F0.SEC2.Tabulate_1.SEC1.HDR.TXT1" localSheetId="26" hidden="1">#REF!</definedName>
    <definedName name="_AMO_SingleObject_80537305_ROM_F0.SEC2.Tabulate_1.SEC1.HDR.TXT1" localSheetId="5"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localSheetId="8" hidden="1">#REF!</definedName>
    <definedName name="_AMO_SingleObject_80537305_ROM_F0.SEC2.Tabulate_1.SEC1.HDR.TXT1" localSheetId="9" hidden="1">#REF!</definedName>
    <definedName name="_AMO_SingleObject_80537305_ROM_F0.SEC2.Tabulate_1.SEC1.HDR.TXT1" localSheetId="10" hidden="1">#REF!</definedName>
    <definedName name="_AMO_SingleObject_80537305_ROM_F0.SEC2.Tabulate_1.SEC1.HDR.TXT1" localSheetId="11"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12" hidden="1">#REF!</definedName>
    <definedName name="_AMO_SingleObject_80537305_ROM_F0.SEC2.Tabulate_1.SEC1.HDR.TXT2" localSheetId="13" hidden="1">#REF!</definedName>
    <definedName name="_AMO_SingleObject_80537305_ROM_F0.SEC2.Tabulate_1.SEC1.HDR.TXT2" localSheetId="14" hidden="1">#REF!</definedName>
    <definedName name="_AMO_SingleObject_80537305_ROM_F0.SEC2.Tabulate_1.SEC1.HDR.TXT2" localSheetId="15" hidden="1">#REF!</definedName>
    <definedName name="_AMO_SingleObject_80537305_ROM_F0.SEC2.Tabulate_1.SEC1.HDR.TXT2" localSheetId="18" hidden="1">#REF!</definedName>
    <definedName name="_AMO_SingleObject_80537305_ROM_F0.SEC2.Tabulate_1.SEC1.HDR.TXT2" localSheetId="19" hidden="1">#REF!</definedName>
    <definedName name="_AMO_SingleObject_80537305_ROM_F0.SEC2.Tabulate_1.SEC1.HDR.TXT2" localSheetId="20" hidden="1">#REF!</definedName>
    <definedName name="_AMO_SingleObject_80537305_ROM_F0.SEC2.Tabulate_1.SEC1.HDR.TXT2" localSheetId="21" hidden="1">#REF!</definedName>
    <definedName name="_AMO_SingleObject_80537305_ROM_F0.SEC2.Tabulate_1.SEC1.HDR.TXT2" localSheetId="4" hidden="1">#REF!</definedName>
    <definedName name="_AMO_SingleObject_80537305_ROM_F0.SEC2.Tabulate_1.SEC1.HDR.TXT2" localSheetId="23" hidden="1">#REF!</definedName>
    <definedName name="_AMO_SingleObject_80537305_ROM_F0.SEC2.Tabulate_1.SEC1.HDR.TXT2" localSheetId="24" hidden="1">#REF!</definedName>
    <definedName name="_AMO_SingleObject_80537305_ROM_F0.SEC2.Tabulate_1.SEC1.HDR.TXT2" localSheetId="25" hidden="1">#REF!</definedName>
    <definedName name="_AMO_SingleObject_80537305_ROM_F0.SEC2.Tabulate_1.SEC1.HDR.TXT2" localSheetId="26" hidden="1">#REF!</definedName>
    <definedName name="_AMO_SingleObject_80537305_ROM_F0.SEC2.Tabulate_1.SEC1.HDR.TXT2" localSheetId="5"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localSheetId="8" hidden="1">#REF!</definedName>
    <definedName name="_AMO_SingleObject_80537305_ROM_F0.SEC2.Tabulate_1.SEC1.HDR.TXT2" localSheetId="9" hidden="1">#REF!</definedName>
    <definedName name="_AMO_SingleObject_80537305_ROM_F0.SEC2.Tabulate_1.SEC1.HDR.TXT2" localSheetId="10" hidden="1">#REF!</definedName>
    <definedName name="_AMO_SingleObject_80537305_ROM_F0.SEC2.Tabulate_1.SEC1.HDR.TXT2" localSheetId="11"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12" hidden="1">#REF!</definedName>
    <definedName name="_AMO_SingleObject_80537305_ROM_F0.SEC2.Tabulate_10.SEC1.BDY.Cross_tabular_summary_report_Table_1" localSheetId="13" hidden="1">#REF!</definedName>
    <definedName name="_AMO_SingleObject_80537305_ROM_F0.SEC2.Tabulate_10.SEC1.BDY.Cross_tabular_summary_report_Table_1" localSheetId="14" hidden="1">#REF!</definedName>
    <definedName name="_AMO_SingleObject_80537305_ROM_F0.SEC2.Tabulate_10.SEC1.BDY.Cross_tabular_summary_report_Table_1" localSheetId="15" hidden="1">#REF!</definedName>
    <definedName name="_AMO_SingleObject_80537305_ROM_F0.SEC2.Tabulate_10.SEC1.BDY.Cross_tabular_summary_report_Table_1" localSheetId="18" hidden="1">#REF!</definedName>
    <definedName name="_AMO_SingleObject_80537305_ROM_F0.SEC2.Tabulate_10.SEC1.BDY.Cross_tabular_summary_report_Table_1" localSheetId="19" hidden="1">#REF!</definedName>
    <definedName name="_AMO_SingleObject_80537305_ROM_F0.SEC2.Tabulate_10.SEC1.BDY.Cross_tabular_summary_report_Table_1" localSheetId="20" hidden="1">#REF!</definedName>
    <definedName name="_AMO_SingleObject_80537305_ROM_F0.SEC2.Tabulate_10.SEC1.BDY.Cross_tabular_summary_report_Table_1" localSheetId="21"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23" hidden="1">#REF!</definedName>
    <definedName name="_AMO_SingleObject_80537305_ROM_F0.SEC2.Tabulate_10.SEC1.BDY.Cross_tabular_summary_report_Table_1" localSheetId="24" hidden="1">#REF!</definedName>
    <definedName name="_AMO_SingleObject_80537305_ROM_F0.SEC2.Tabulate_10.SEC1.BDY.Cross_tabular_summary_report_Table_1" localSheetId="25" hidden="1">#REF!</definedName>
    <definedName name="_AMO_SingleObject_80537305_ROM_F0.SEC2.Tabulate_10.SEC1.BDY.Cross_tabular_summary_report_Table_1" localSheetId="26" hidden="1">#REF!</definedName>
    <definedName name="_AMO_SingleObject_80537305_ROM_F0.SEC2.Tabulate_10.SEC1.BDY.Cross_tabular_summary_report_Table_1" localSheetId="5"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localSheetId="8" hidden="1">#REF!</definedName>
    <definedName name="_AMO_SingleObject_80537305_ROM_F0.SEC2.Tabulate_10.SEC1.BDY.Cross_tabular_summary_report_Table_1" localSheetId="9" hidden="1">#REF!</definedName>
    <definedName name="_AMO_SingleObject_80537305_ROM_F0.SEC2.Tabulate_10.SEC1.BDY.Cross_tabular_summary_report_Table_1" localSheetId="10" hidden="1">#REF!</definedName>
    <definedName name="_AMO_SingleObject_80537305_ROM_F0.SEC2.Tabulate_10.SEC1.BDY.Cross_tabular_summary_report_Table_1" localSheetId="11"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12" hidden="1">#REF!</definedName>
    <definedName name="_AMO_SingleObject_80537305_ROM_F0.SEC2.Tabulate_10.SEC1.HDR.TXT1" localSheetId="13" hidden="1">#REF!</definedName>
    <definedName name="_AMO_SingleObject_80537305_ROM_F0.SEC2.Tabulate_10.SEC1.HDR.TXT1" localSheetId="14" hidden="1">#REF!</definedName>
    <definedName name="_AMO_SingleObject_80537305_ROM_F0.SEC2.Tabulate_10.SEC1.HDR.TXT1" localSheetId="15" hidden="1">#REF!</definedName>
    <definedName name="_AMO_SingleObject_80537305_ROM_F0.SEC2.Tabulate_10.SEC1.HDR.TXT1" localSheetId="18" hidden="1">#REF!</definedName>
    <definedName name="_AMO_SingleObject_80537305_ROM_F0.SEC2.Tabulate_10.SEC1.HDR.TXT1" localSheetId="19" hidden="1">#REF!</definedName>
    <definedName name="_AMO_SingleObject_80537305_ROM_F0.SEC2.Tabulate_10.SEC1.HDR.TXT1" localSheetId="20" hidden="1">#REF!</definedName>
    <definedName name="_AMO_SingleObject_80537305_ROM_F0.SEC2.Tabulate_10.SEC1.HDR.TXT1" localSheetId="21" hidden="1">#REF!</definedName>
    <definedName name="_AMO_SingleObject_80537305_ROM_F0.SEC2.Tabulate_10.SEC1.HDR.TXT1" localSheetId="4" hidden="1">#REF!</definedName>
    <definedName name="_AMO_SingleObject_80537305_ROM_F0.SEC2.Tabulate_10.SEC1.HDR.TXT1" localSheetId="23" hidden="1">#REF!</definedName>
    <definedName name="_AMO_SingleObject_80537305_ROM_F0.SEC2.Tabulate_10.SEC1.HDR.TXT1" localSheetId="24" hidden="1">#REF!</definedName>
    <definedName name="_AMO_SingleObject_80537305_ROM_F0.SEC2.Tabulate_10.SEC1.HDR.TXT1" localSheetId="25" hidden="1">#REF!</definedName>
    <definedName name="_AMO_SingleObject_80537305_ROM_F0.SEC2.Tabulate_10.SEC1.HDR.TXT1" localSheetId="26" hidden="1">#REF!</definedName>
    <definedName name="_AMO_SingleObject_80537305_ROM_F0.SEC2.Tabulate_10.SEC1.HDR.TXT1" localSheetId="5"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localSheetId="8" hidden="1">#REF!</definedName>
    <definedName name="_AMO_SingleObject_80537305_ROM_F0.SEC2.Tabulate_10.SEC1.HDR.TXT1" localSheetId="9" hidden="1">#REF!</definedName>
    <definedName name="_AMO_SingleObject_80537305_ROM_F0.SEC2.Tabulate_10.SEC1.HDR.TXT1" localSheetId="10" hidden="1">#REF!</definedName>
    <definedName name="_AMO_SingleObject_80537305_ROM_F0.SEC2.Tabulate_10.SEC1.HDR.TXT1" localSheetId="11"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12" hidden="1">#REF!</definedName>
    <definedName name="_AMO_SingleObject_80537305_ROM_F0.SEC2.Tabulate_10.SEC1.HDR.TXT2" localSheetId="13" hidden="1">#REF!</definedName>
    <definedName name="_AMO_SingleObject_80537305_ROM_F0.SEC2.Tabulate_10.SEC1.HDR.TXT2" localSheetId="14" hidden="1">#REF!</definedName>
    <definedName name="_AMO_SingleObject_80537305_ROM_F0.SEC2.Tabulate_10.SEC1.HDR.TXT2" localSheetId="15" hidden="1">#REF!</definedName>
    <definedName name="_AMO_SingleObject_80537305_ROM_F0.SEC2.Tabulate_10.SEC1.HDR.TXT2" localSheetId="18" hidden="1">#REF!</definedName>
    <definedName name="_AMO_SingleObject_80537305_ROM_F0.SEC2.Tabulate_10.SEC1.HDR.TXT2" localSheetId="19" hidden="1">#REF!</definedName>
    <definedName name="_AMO_SingleObject_80537305_ROM_F0.SEC2.Tabulate_10.SEC1.HDR.TXT2" localSheetId="20" hidden="1">#REF!</definedName>
    <definedName name="_AMO_SingleObject_80537305_ROM_F0.SEC2.Tabulate_10.SEC1.HDR.TXT2" localSheetId="21" hidden="1">#REF!</definedName>
    <definedName name="_AMO_SingleObject_80537305_ROM_F0.SEC2.Tabulate_10.SEC1.HDR.TXT2" localSheetId="4" hidden="1">#REF!</definedName>
    <definedName name="_AMO_SingleObject_80537305_ROM_F0.SEC2.Tabulate_10.SEC1.HDR.TXT2" localSheetId="23" hidden="1">#REF!</definedName>
    <definedName name="_AMO_SingleObject_80537305_ROM_F0.SEC2.Tabulate_10.SEC1.HDR.TXT2" localSheetId="24" hidden="1">#REF!</definedName>
    <definedName name="_AMO_SingleObject_80537305_ROM_F0.SEC2.Tabulate_10.SEC1.HDR.TXT2" localSheetId="25" hidden="1">#REF!</definedName>
    <definedName name="_AMO_SingleObject_80537305_ROM_F0.SEC2.Tabulate_10.SEC1.HDR.TXT2" localSheetId="26" hidden="1">#REF!</definedName>
    <definedName name="_AMO_SingleObject_80537305_ROM_F0.SEC2.Tabulate_10.SEC1.HDR.TXT2" localSheetId="5"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localSheetId="8" hidden="1">#REF!</definedName>
    <definedName name="_AMO_SingleObject_80537305_ROM_F0.SEC2.Tabulate_10.SEC1.HDR.TXT2" localSheetId="9" hidden="1">#REF!</definedName>
    <definedName name="_AMO_SingleObject_80537305_ROM_F0.SEC2.Tabulate_10.SEC1.HDR.TXT2" localSheetId="10" hidden="1">#REF!</definedName>
    <definedName name="_AMO_SingleObject_80537305_ROM_F0.SEC2.Tabulate_10.SEC1.HDR.TXT2" localSheetId="11"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12" hidden="1">#REF!</definedName>
    <definedName name="_AMO_SingleObject_80537305_ROM_F0.SEC2.Tabulate_2.SEC1.BDY.Cross_tabular_summary_report_Table_1" localSheetId="13" hidden="1">#REF!</definedName>
    <definedName name="_AMO_SingleObject_80537305_ROM_F0.SEC2.Tabulate_2.SEC1.BDY.Cross_tabular_summary_report_Table_1" localSheetId="14" hidden="1">#REF!</definedName>
    <definedName name="_AMO_SingleObject_80537305_ROM_F0.SEC2.Tabulate_2.SEC1.BDY.Cross_tabular_summary_report_Table_1" localSheetId="15" hidden="1">#REF!</definedName>
    <definedName name="_AMO_SingleObject_80537305_ROM_F0.SEC2.Tabulate_2.SEC1.BDY.Cross_tabular_summary_report_Table_1" localSheetId="18" hidden="1">#REF!</definedName>
    <definedName name="_AMO_SingleObject_80537305_ROM_F0.SEC2.Tabulate_2.SEC1.BDY.Cross_tabular_summary_report_Table_1" localSheetId="19" hidden="1">#REF!</definedName>
    <definedName name="_AMO_SingleObject_80537305_ROM_F0.SEC2.Tabulate_2.SEC1.BDY.Cross_tabular_summary_report_Table_1" localSheetId="20" hidden="1">#REF!</definedName>
    <definedName name="_AMO_SingleObject_80537305_ROM_F0.SEC2.Tabulate_2.SEC1.BDY.Cross_tabular_summary_report_Table_1" localSheetId="21"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23" hidden="1">#REF!</definedName>
    <definedName name="_AMO_SingleObject_80537305_ROM_F0.SEC2.Tabulate_2.SEC1.BDY.Cross_tabular_summary_report_Table_1" localSheetId="24" hidden="1">#REF!</definedName>
    <definedName name="_AMO_SingleObject_80537305_ROM_F0.SEC2.Tabulate_2.SEC1.BDY.Cross_tabular_summary_report_Table_1" localSheetId="25" hidden="1">#REF!</definedName>
    <definedName name="_AMO_SingleObject_80537305_ROM_F0.SEC2.Tabulate_2.SEC1.BDY.Cross_tabular_summary_report_Table_1" localSheetId="26" hidden="1">#REF!</definedName>
    <definedName name="_AMO_SingleObject_80537305_ROM_F0.SEC2.Tabulate_2.SEC1.BDY.Cross_tabular_summary_report_Table_1" localSheetId="5"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localSheetId="8" hidden="1">#REF!</definedName>
    <definedName name="_AMO_SingleObject_80537305_ROM_F0.SEC2.Tabulate_2.SEC1.BDY.Cross_tabular_summary_report_Table_1" localSheetId="9" hidden="1">#REF!</definedName>
    <definedName name="_AMO_SingleObject_80537305_ROM_F0.SEC2.Tabulate_2.SEC1.BDY.Cross_tabular_summary_report_Table_1" localSheetId="10" hidden="1">#REF!</definedName>
    <definedName name="_AMO_SingleObject_80537305_ROM_F0.SEC2.Tabulate_2.SEC1.BDY.Cross_tabular_summary_report_Table_1" localSheetId="11"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12" hidden="1">#REF!</definedName>
    <definedName name="_AMO_SingleObject_80537305_ROM_F0.SEC2.Tabulate_2.SEC1.HDR.TXT1" localSheetId="13" hidden="1">#REF!</definedName>
    <definedName name="_AMO_SingleObject_80537305_ROM_F0.SEC2.Tabulate_2.SEC1.HDR.TXT1" localSheetId="14" hidden="1">#REF!</definedName>
    <definedName name="_AMO_SingleObject_80537305_ROM_F0.SEC2.Tabulate_2.SEC1.HDR.TXT1" localSheetId="15" hidden="1">#REF!</definedName>
    <definedName name="_AMO_SingleObject_80537305_ROM_F0.SEC2.Tabulate_2.SEC1.HDR.TXT1" localSheetId="18" hidden="1">#REF!</definedName>
    <definedName name="_AMO_SingleObject_80537305_ROM_F0.SEC2.Tabulate_2.SEC1.HDR.TXT1" localSheetId="19" hidden="1">#REF!</definedName>
    <definedName name="_AMO_SingleObject_80537305_ROM_F0.SEC2.Tabulate_2.SEC1.HDR.TXT1" localSheetId="20" hidden="1">#REF!</definedName>
    <definedName name="_AMO_SingleObject_80537305_ROM_F0.SEC2.Tabulate_2.SEC1.HDR.TXT1" localSheetId="21" hidden="1">#REF!</definedName>
    <definedName name="_AMO_SingleObject_80537305_ROM_F0.SEC2.Tabulate_2.SEC1.HDR.TXT1" localSheetId="4" hidden="1">#REF!</definedName>
    <definedName name="_AMO_SingleObject_80537305_ROM_F0.SEC2.Tabulate_2.SEC1.HDR.TXT1" localSheetId="23" hidden="1">#REF!</definedName>
    <definedName name="_AMO_SingleObject_80537305_ROM_F0.SEC2.Tabulate_2.SEC1.HDR.TXT1" localSheetId="24" hidden="1">#REF!</definedName>
    <definedName name="_AMO_SingleObject_80537305_ROM_F0.SEC2.Tabulate_2.SEC1.HDR.TXT1" localSheetId="25" hidden="1">#REF!</definedName>
    <definedName name="_AMO_SingleObject_80537305_ROM_F0.SEC2.Tabulate_2.SEC1.HDR.TXT1" localSheetId="26" hidden="1">#REF!</definedName>
    <definedName name="_AMO_SingleObject_80537305_ROM_F0.SEC2.Tabulate_2.SEC1.HDR.TXT1" localSheetId="5"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localSheetId="8" hidden="1">#REF!</definedName>
    <definedName name="_AMO_SingleObject_80537305_ROM_F0.SEC2.Tabulate_2.SEC1.HDR.TXT1" localSheetId="9" hidden="1">#REF!</definedName>
    <definedName name="_AMO_SingleObject_80537305_ROM_F0.SEC2.Tabulate_2.SEC1.HDR.TXT1" localSheetId="10" hidden="1">#REF!</definedName>
    <definedName name="_AMO_SingleObject_80537305_ROM_F0.SEC2.Tabulate_2.SEC1.HDR.TXT1" localSheetId="11"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12" hidden="1">#REF!</definedName>
    <definedName name="_AMO_SingleObject_80537305_ROM_F0.SEC2.Tabulate_2.SEC1.HDR.TXT2" localSheetId="13" hidden="1">#REF!</definedName>
    <definedName name="_AMO_SingleObject_80537305_ROM_F0.SEC2.Tabulate_2.SEC1.HDR.TXT2" localSheetId="14" hidden="1">#REF!</definedName>
    <definedName name="_AMO_SingleObject_80537305_ROM_F0.SEC2.Tabulate_2.SEC1.HDR.TXT2" localSheetId="15" hidden="1">#REF!</definedName>
    <definedName name="_AMO_SingleObject_80537305_ROM_F0.SEC2.Tabulate_2.SEC1.HDR.TXT2" localSheetId="18" hidden="1">#REF!</definedName>
    <definedName name="_AMO_SingleObject_80537305_ROM_F0.SEC2.Tabulate_2.SEC1.HDR.TXT2" localSheetId="19" hidden="1">#REF!</definedName>
    <definedName name="_AMO_SingleObject_80537305_ROM_F0.SEC2.Tabulate_2.SEC1.HDR.TXT2" localSheetId="20" hidden="1">#REF!</definedName>
    <definedName name="_AMO_SingleObject_80537305_ROM_F0.SEC2.Tabulate_2.SEC1.HDR.TXT2" localSheetId="21" hidden="1">#REF!</definedName>
    <definedName name="_AMO_SingleObject_80537305_ROM_F0.SEC2.Tabulate_2.SEC1.HDR.TXT2" localSheetId="4" hidden="1">#REF!</definedName>
    <definedName name="_AMO_SingleObject_80537305_ROM_F0.SEC2.Tabulate_2.SEC1.HDR.TXT2" localSheetId="23" hidden="1">#REF!</definedName>
    <definedName name="_AMO_SingleObject_80537305_ROM_F0.SEC2.Tabulate_2.SEC1.HDR.TXT2" localSheetId="24" hidden="1">#REF!</definedName>
    <definedName name="_AMO_SingleObject_80537305_ROM_F0.SEC2.Tabulate_2.SEC1.HDR.TXT2" localSheetId="25" hidden="1">#REF!</definedName>
    <definedName name="_AMO_SingleObject_80537305_ROM_F0.SEC2.Tabulate_2.SEC1.HDR.TXT2" localSheetId="26" hidden="1">#REF!</definedName>
    <definedName name="_AMO_SingleObject_80537305_ROM_F0.SEC2.Tabulate_2.SEC1.HDR.TXT2" localSheetId="5"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localSheetId="8" hidden="1">#REF!</definedName>
    <definedName name="_AMO_SingleObject_80537305_ROM_F0.SEC2.Tabulate_2.SEC1.HDR.TXT2" localSheetId="9" hidden="1">#REF!</definedName>
    <definedName name="_AMO_SingleObject_80537305_ROM_F0.SEC2.Tabulate_2.SEC1.HDR.TXT2" localSheetId="10" hidden="1">#REF!</definedName>
    <definedName name="_AMO_SingleObject_80537305_ROM_F0.SEC2.Tabulate_2.SEC1.HDR.TXT2" localSheetId="11"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12" hidden="1">#REF!</definedName>
    <definedName name="_AMO_SingleObject_80537305_ROM_F0.SEC2.Tabulate_3.SEC1.BDY.Cross_tabular_summary_report_Table_1" localSheetId="13" hidden="1">#REF!</definedName>
    <definedName name="_AMO_SingleObject_80537305_ROM_F0.SEC2.Tabulate_3.SEC1.BDY.Cross_tabular_summary_report_Table_1" localSheetId="14" hidden="1">#REF!</definedName>
    <definedName name="_AMO_SingleObject_80537305_ROM_F0.SEC2.Tabulate_3.SEC1.BDY.Cross_tabular_summary_report_Table_1" localSheetId="15" hidden="1">#REF!</definedName>
    <definedName name="_AMO_SingleObject_80537305_ROM_F0.SEC2.Tabulate_3.SEC1.BDY.Cross_tabular_summary_report_Table_1" localSheetId="18" hidden="1">#REF!</definedName>
    <definedName name="_AMO_SingleObject_80537305_ROM_F0.SEC2.Tabulate_3.SEC1.BDY.Cross_tabular_summary_report_Table_1" localSheetId="19" hidden="1">#REF!</definedName>
    <definedName name="_AMO_SingleObject_80537305_ROM_F0.SEC2.Tabulate_3.SEC1.BDY.Cross_tabular_summary_report_Table_1" localSheetId="20" hidden="1">#REF!</definedName>
    <definedName name="_AMO_SingleObject_80537305_ROM_F0.SEC2.Tabulate_3.SEC1.BDY.Cross_tabular_summary_report_Table_1" localSheetId="21"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23" hidden="1">#REF!</definedName>
    <definedName name="_AMO_SingleObject_80537305_ROM_F0.SEC2.Tabulate_3.SEC1.BDY.Cross_tabular_summary_report_Table_1" localSheetId="24" hidden="1">#REF!</definedName>
    <definedName name="_AMO_SingleObject_80537305_ROM_F0.SEC2.Tabulate_3.SEC1.BDY.Cross_tabular_summary_report_Table_1" localSheetId="25" hidden="1">#REF!</definedName>
    <definedName name="_AMO_SingleObject_80537305_ROM_F0.SEC2.Tabulate_3.SEC1.BDY.Cross_tabular_summary_report_Table_1" localSheetId="26" hidden="1">#REF!</definedName>
    <definedName name="_AMO_SingleObject_80537305_ROM_F0.SEC2.Tabulate_3.SEC1.BDY.Cross_tabular_summary_report_Table_1" localSheetId="5"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localSheetId="8" hidden="1">#REF!</definedName>
    <definedName name="_AMO_SingleObject_80537305_ROM_F0.SEC2.Tabulate_3.SEC1.BDY.Cross_tabular_summary_report_Table_1" localSheetId="9" hidden="1">#REF!</definedName>
    <definedName name="_AMO_SingleObject_80537305_ROM_F0.SEC2.Tabulate_3.SEC1.BDY.Cross_tabular_summary_report_Table_1" localSheetId="10" hidden="1">#REF!</definedName>
    <definedName name="_AMO_SingleObject_80537305_ROM_F0.SEC2.Tabulate_3.SEC1.BDY.Cross_tabular_summary_report_Table_1" localSheetId="11"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12" hidden="1">#REF!</definedName>
    <definedName name="_AMO_SingleObject_80537305_ROM_F0.SEC2.Tabulate_3.SEC1.HDR.TXT1" localSheetId="13" hidden="1">#REF!</definedName>
    <definedName name="_AMO_SingleObject_80537305_ROM_F0.SEC2.Tabulate_3.SEC1.HDR.TXT1" localSheetId="14" hidden="1">#REF!</definedName>
    <definedName name="_AMO_SingleObject_80537305_ROM_F0.SEC2.Tabulate_3.SEC1.HDR.TXT1" localSheetId="15" hidden="1">#REF!</definedName>
    <definedName name="_AMO_SingleObject_80537305_ROM_F0.SEC2.Tabulate_3.SEC1.HDR.TXT1" localSheetId="18" hidden="1">#REF!</definedName>
    <definedName name="_AMO_SingleObject_80537305_ROM_F0.SEC2.Tabulate_3.SEC1.HDR.TXT1" localSheetId="19" hidden="1">#REF!</definedName>
    <definedName name="_AMO_SingleObject_80537305_ROM_F0.SEC2.Tabulate_3.SEC1.HDR.TXT1" localSheetId="20" hidden="1">#REF!</definedName>
    <definedName name="_AMO_SingleObject_80537305_ROM_F0.SEC2.Tabulate_3.SEC1.HDR.TXT1" localSheetId="21" hidden="1">#REF!</definedName>
    <definedName name="_AMO_SingleObject_80537305_ROM_F0.SEC2.Tabulate_3.SEC1.HDR.TXT1" localSheetId="4" hidden="1">#REF!</definedName>
    <definedName name="_AMO_SingleObject_80537305_ROM_F0.SEC2.Tabulate_3.SEC1.HDR.TXT1" localSheetId="23" hidden="1">#REF!</definedName>
    <definedName name="_AMO_SingleObject_80537305_ROM_F0.SEC2.Tabulate_3.SEC1.HDR.TXT1" localSheetId="24" hidden="1">#REF!</definedName>
    <definedName name="_AMO_SingleObject_80537305_ROM_F0.SEC2.Tabulate_3.SEC1.HDR.TXT1" localSheetId="25" hidden="1">#REF!</definedName>
    <definedName name="_AMO_SingleObject_80537305_ROM_F0.SEC2.Tabulate_3.SEC1.HDR.TXT1" localSheetId="26" hidden="1">#REF!</definedName>
    <definedName name="_AMO_SingleObject_80537305_ROM_F0.SEC2.Tabulate_3.SEC1.HDR.TXT1" localSheetId="5"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localSheetId="8" hidden="1">#REF!</definedName>
    <definedName name="_AMO_SingleObject_80537305_ROM_F0.SEC2.Tabulate_3.SEC1.HDR.TXT1" localSheetId="9" hidden="1">#REF!</definedName>
    <definedName name="_AMO_SingleObject_80537305_ROM_F0.SEC2.Tabulate_3.SEC1.HDR.TXT1" localSheetId="10" hidden="1">#REF!</definedName>
    <definedName name="_AMO_SingleObject_80537305_ROM_F0.SEC2.Tabulate_3.SEC1.HDR.TXT1" localSheetId="11"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12" hidden="1">#REF!</definedName>
    <definedName name="_AMO_SingleObject_80537305_ROM_F0.SEC2.Tabulate_3.SEC1.HDR.TXT2" localSheetId="13" hidden="1">#REF!</definedName>
    <definedName name="_AMO_SingleObject_80537305_ROM_F0.SEC2.Tabulate_3.SEC1.HDR.TXT2" localSheetId="14" hidden="1">#REF!</definedName>
    <definedName name="_AMO_SingleObject_80537305_ROM_F0.SEC2.Tabulate_3.SEC1.HDR.TXT2" localSheetId="15" hidden="1">#REF!</definedName>
    <definedName name="_AMO_SingleObject_80537305_ROM_F0.SEC2.Tabulate_3.SEC1.HDR.TXT2" localSheetId="18" hidden="1">#REF!</definedName>
    <definedName name="_AMO_SingleObject_80537305_ROM_F0.SEC2.Tabulate_3.SEC1.HDR.TXT2" localSheetId="19" hidden="1">#REF!</definedName>
    <definedName name="_AMO_SingleObject_80537305_ROM_F0.SEC2.Tabulate_3.SEC1.HDR.TXT2" localSheetId="20" hidden="1">#REF!</definedName>
    <definedName name="_AMO_SingleObject_80537305_ROM_F0.SEC2.Tabulate_3.SEC1.HDR.TXT2" localSheetId="21" hidden="1">#REF!</definedName>
    <definedName name="_AMO_SingleObject_80537305_ROM_F0.SEC2.Tabulate_3.SEC1.HDR.TXT2" localSheetId="4" hidden="1">#REF!</definedName>
    <definedName name="_AMO_SingleObject_80537305_ROM_F0.SEC2.Tabulate_3.SEC1.HDR.TXT2" localSheetId="23" hidden="1">#REF!</definedName>
    <definedName name="_AMO_SingleObject_80537305_ROM_F0.SEC2.Tabulate_3.SEC1.HDR.TXT2" localSheetId="24" hidden="1">#REF!</definedName>
    <definedName name="_AMO_SingleObject_80537305_ROM_F0.SEC2.Tabulate_3.SEC1.HDR.TXT2" localSheetId="25" hidden="1">#REF!</definedName>
    <definedName name="_AMO_SingleObject_80537305_ROM_F0.SEC2.Tabulate_3.SEC1.HDR.TXT2" localSheetId="26" hidden="1">#REF!</definedName>
    <definedName name="_AMO_SingleObject_80537305_ROM_F0.SEC2.Tabulate_3.SEC1.HDR.TXT2" localSheetId="5"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localSheetId="8" hidden="1">#REF!</definedName>
    <definedName name="_AMO_SingleObject_80537305_ROM_F0.SEC2.Tabulate_3.SEC1.HDR.TXT2" localSheetId="9" hidden="1">#REF!</definedName>
    <definedName name="_AMO_SingleObject_80537305_ROM_F0.SEC2.Tabulate_3.SEC1.HDR.TXT2" localSheetId="10" hidden="1">#REF!</definedName>
    <definedName name="_AMO_SingleObject_80537305_ROM_F0.SEC2.Tabulate_3.SEC1.HDR.TXT2" localSheetId="11"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12" hidden="1">#REF!</definedName>
    <definedName name="_AMO_SingleObject_80537305_ROM_F0.SEC2.Tabulate_4.SEC1.BDY.Cross_tabular_summary_report_Table_1" localSheetId="13" hidden="1">#REF!</definedName>
    <definedName name="_AMO_SingleObject_80537305_ROM_F0.SEC2.Tabulate_4.SEC1.BDY.Cross_tabular_summary_report_Table_1" localSheetId="14" hidden="1">#REF!</definedName>
    <definedName name="_AMO_SingleObject_80537305_ROM_F0.SEC2.Tabulate_4.SEC1.BDY.Cross_tabular_summary_report_Table_1" localSheetId="15" hidden="1">#REF!</definedName>
    <definedName name="_AMO_SingleObject_80537305_ROM_F0.SEC2.Tabulate_4.SEC1.BDY.Cross_tabular_summary_report_Table_1" localSheetId="18" hidden="1">#REF!</definedName>
    <definedName name="_AMO_SingleObject_80537305_ROM_F0.SEC2.Tabulate_4.SEC1.BDY.Cross_tabular_summary_report_Table_1" localSheetId="19" hidden="1">#REF!</definedName>
    <definedName name="_AMO_SingleObject_80537305_ROM_F0.SEC2.Tabulate_4.SEC1.BDY.Cross_tabular_summary_report_Table_1" localSheetId="20" hidden="1">#REF!</definedName>
    <definedName name="_AMO_SingleObject_80537305_ROM_F0.SEC2.Tabulate_4.SEC1.BDY.Cross_tabular_summary_report_Table_1" localSheetId="21"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23" hidden="1">#REF!</definedName>
    <definedName name="_AMO_SingleObject_80537305_ROM_F0.SEC2.Tabulate_4.SEC1.BDY.Cross_tabular_summary_report_Table_1" localSheetId="24" hidden="1">#REF!</definedName>
    <definedName name="_AMO_SingleObject_80537305_ROM_F0.SEC2.Tabulate_4.SEC1.BDY.Cross_tabular_summary_report_Table_1" localSheetId="25" hidden="1">#REF!</definedName>
    <definedName name="_AMO_SingleObject_80537305_ROM_F0.SEC2.Tabulate_4.SEC1.BDY.Cross_tabular_summary_report_Table_1" localSheetId="26" hidden="1">#REF!</definedName>
    <definedName name="_AMO_SingleObject_80537305_ROM_F0.SEC2.Tabulate_4.SEC1.BDY.Cross_tabular_summary_report_Table_1" localSheetId="5"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localSheetId="8" hidden="1">#REF!</definedName>
    <definedName name="_AMO_SingleObject_80537305_ROM_F0.SEC2.Tabulate_4.SEC1.BDY.Cross_tabular_summary_report_Table_1" localSheetId="9" hidden="1">#REF!</definedName>
    <definedName name="_AMO_SingleObject_80537305_ROM_F0.SEC2.Tabulate_4.SEC1.BDY.Cross_tabular_summary_report_Table_1" localSheetId="10" hidden="1">#REF!</definedName>
    <definedName name="_AMO_SingleObject_80537305_ROM_F0.SEC2.Tabulate_4.SEC1.BDY.Cross_tabular_summary_report_Table_1" localSheetId="11"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12" hidden="1">#REF!</definedName>
    <definedName name="_AMO_SingleObject_80537305_ROM_F0.SEC2.Tabulate_4.SEC1.HDR.TXT1" localSheetId="13" hidden="1">#REF!</definedName>
    <definedName name="_AMO_SingleObject_80537305_ROM_F0.SEC2.Tabulate_4.SEC1.HDR.TXT1" localSheetId="14" hidden="1">#REF!</definedName>
    <definedName name="_AMO_SingleObject_80537305_ROM_F0.SEC2.Tabulate_4.SEC1.HDR.TXT1" localSheetId="15" hidden="1">#REF!</definedName>
    <definedName name="_AMO_SingleObject_80537305_ROM_F0.SEC2.Tabulate_4.SEC1.HDR.TXT1" localSheetId="18" hidden="1">#REF!</definedName>
    <definedName name="_AMO_SingleObject_80537305_ROM_F0.SEC2.Tabulate_4.SEC1.HDR.TXT1" localSheetId="19" hidden="1">#REF!</definedName>
    <definedName name="_AMO_SingleObject_80537305_ROM_F0.SEC2.Tabulate_4.SEC1.HDR.TXT1" localSheetId="20" hidden="1">#REF!</definedName>
    <definedName name="_AMO_SingleObject_80537305_ROM_F0.SEC2.Tabulate_4.SEC1.HDR.TXT1" localSheetId="21" hidden="1">#REF!</definedName>
    <definedName name="_AMO_SingleObject_80537305_ROM_F0.SEC2.Tabulate_4.SEC1.HDR.TXT1" localSheetId="4" hidden="1">#REF!</definedName>
    <definedName name="_AMO_SingleObject_80537305_ROM_F0.SEC2.Tabulate_4.SEC1.HDR.TXT1" localSheetId="23" hidden="1">#REF!</definedName>
    <definedName name="_AMO_SingleObject_80537305_ROM_F0.SEC2.Tabulate_4.SEC1.HDR.TXT1" localSheetId="24" hidden="1">#REF!</definedName>
    <definedName name="_AMO_SingleObject_80537305_ROM_F0.SEC2.Tabulate_4.SEC1.HDR.TXT1" localSheetId="25" hidden="1">#REF!</definedName>
    <definedName name="_AMO_SingleObject_80537305_ROM_F0.SEC2.Tabulate_4.SEC1.HDR.TXT1" localSheetId="26" hidden="1">#REF!</definedName>
    <definedName name="_AMO_SingleObject_80537305_ROM_F0.SEC2.Tabulate_4.SEC1.HDR.TXT1" localSheetId="5"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localSheetId="8" hidden="1">#REF!</definedName>
    <definedName name="_AMO_SingleObject_80537305_ROM_F0.SEC2.Tabulate_4.SEC1.HDR.TXT1" localSheetId="9" hidden="1">#REF!</definedName>
    <definedName name="_AMO_SingleObject_80537305_ROM_F0.SEC2.Tabulate_4.SEC1.HDR.TXT1" localSheetId="10" hidden="1">#REF!</definedName>
    <definedName name="_AMO_SingleObject_80537305_ROM_F0.SEC2.Tabulate_4.SEC1.HDR.TXT1" localSheetId="11"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12" hidden="1">#REF!</definedName>
    <definedName name="_AMO_SingleObject_80537305_ROM_F0.SEC2.Tabulate_4.SEC1.HDR.TXT2" localSheetId="13" hidden="1">#REF!</definedName>
    <definedName name="_AMO_SingleObject_80537305_ROM_F0.SEC2.Tabulate_4.SEC1.HDR.TXT2" localSheetId="14" hidden="1">#REF!</definedName>
    <definedName name="_AMO_SingleObject_80537305_ROM_F0.SEC2.Tabulate_4.SEC1.HDR.TXT2" localSheetId="15" hidden="1">#REF!</definedName>
    <definedName name="_AMO_SingleObject_80537305_ROM_F0.SEC2.Tabulate_4.SEC1.HDR.TXT2" localSheetId="18" hidden="1">#REF!</definedName>
    <definedName name="_AMO_SingleObject_80537305_ROM_F0.SEC2.Tabulate_4.SEC1.HDR.TXT2" localSheetId="19" hidden="1">#REF!</definedName>
    <definedName name="_AMO_SingleObject_80537305_ROM_F0.SEC2.Tabulate_4.SEC1.HDR.TXT2" localSheetId="20" hidden="1">#REF!</definedName>
    <definedName name="_AMO_SingleObject_80537305_ROM_F0.SEC2.Tabulate_4.SEC1.HDR.TXT2" localSheetId="21" hidden="1">#REF!</definedName>
    <definedName name="_AMO_SingleObject_80537305_ROM_F0.SEC2.Tabulate_4.SEC1.HDR.TXT2" localSheetId="4" hidden="1">#REF!</definedName>
    <definedName name="_AMO_SingleObject_80537305_ROM_F0.SEC2.Tabulate_4.SEC1.HDR.TXT2" localSheetId="23" hidden="1">#REF!</definedName>
    <definedName name="_AMO_SingleObject_80537305_ROM_F0.SEC2.Tabulate_4.SEC1.HDR.TXT2" localSheetId="24" hidden="1">#REF!</definedName>
    <definedName name="_AMO_SingleObject_80537305_ROM_F0.SEC2.Tabulate_4.SEC1.HDR.TXT2" localSheetId="25" hidden="1">#REF!</definedName>
    <definedName name="_AMO_SingleObject_80537305_ROM_F0.SEC2.Tabulate_4.SEC1.HDR.TXT2" localSheetId="26" hidden="1">#REF!</definedName>
    <definedName name="_AMO_SingleObject_80537305_ROM_F0.SEC2.Tabulate_4.SEC1.HDR.TXT2" localSheetId="5"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localSheetId="8" hidden="1">#REF!</definedName>
    <definedName name="_AMO_SingleObject_80537305_ROM_F0.SEC2.Tabulate_4.SEC1.HDR.TXT2" localSheetId="9" hidden="1">#REF!</definedName>
    <definedName name="_AMO_SingleObject_80537305_ROM_F0.SEC2.Tabulate_4.SEC1.HDR.TXT2" localSheetId="10" hidden="1">#REF!</definedName>
    <definedName name="_AMO_SingleObject_80537305_ROM_F0.SEC2.Tabulate_4.SEC1.HDR.TXT2" localSheetId="11"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12" hidden="1">#REF!</definedName>
    <definedName name="_AMO_SingleObject_80537305_ROM_F0.SEC2.Tabulate_5.SEC1.BDY.Cross_tabular_summary_report_Table_1" localSheetId="13" hidden="1">#REF!</definedName>
    <definedName name="_AMO_SingleObject_80537305_ROM_F0.SEC2.Tabulate_5.SEC1.BDY.Cross_tabular_summary_report_Table_1" localSheetId="14" hidden="1">#REF!</definedName>
    <definedName name="_AMO_SingleObject_80537305_ROM_F0.SEC2.Tabulate_5.SEC1.BDY.Cross_tabular_summary_report_Table_1" localSheetId="15" hidden="1">#REF!</definedName>
    <definedName name="_AMO_SingleObject_80537305_ROM_F0.SEC2.Tabulate_5.SEC1.BDY.Cross_tabular_summary_report_Table_1" localSheetId="18" hidden="1">#REF!</definedName>
    <definedName name="_AMO_SingleObject_80537305_ROM_F0.SEC2.Tabulate_5.SEC1.BDY.Cross_tabular_summary_report_Table_1" localSheetId="19" hidden="1">#REF!</definedName>
    <definedName name="_AMO_SingleObject_80537305_ROM_F0.SEC2.Tabulate_5.SEC1.BDY.Cross_tabular_summary_report_Table_1" localSheetId="20" hidden="1">#REF!</definedName>
    <definedName name="_AMO_SingleObject_80537305_ROM_F0.SEC2.Tabulate_5.SEC1.BDY.Cross_tabular_summary_report_Table_1" localSheetId="21"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23" hidden="1">#REF!</definedName>
    <definedName name="_AMO_SingleObject_80537305_ROM_F0.SEC2.Tabulate_5.SEC1.BDY.Cross_tabular_summary_report_Table_1" localSheetId="24" hidden="1">#REF!</definedName>
    <definedName name="_AMO_SingleObject_80537305_ROM_F0.SEC2.Tabulate_5.SEC1.BDY.Cross_tabular_summary_report_Table_1" localSheetId="25" hidden="1">#REF!</definedName>
    <definedName name="_AMO_SingleObject_80537305_ROM_F0.SEC2.Tabulate_5.SEC1.BDY.Cross_tabular_summary_report_Table_1" localSheetId="26" hidden="1">#REF!</definedName>
    <definedName name="_AMO_SingleObject_80537305_ROM_F0.SEC2.Tabulate_5.SEC1.BDY.Cross_tabular_summary_report_Table_1" localSheetId="5"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localSheetId="8" hidden="1">#REF!</definedName>
    <definedName name="_AMO_SingleObject_80537305_ROM_F0.SEC2.Tabulate_5.SEC1.BDY.Cross_tabular_summary_report_Table_1" localSheetId="9" hidden="1">#REF!</definedName>
    <definedName name="_AMO_SingleObject_80537305_ROM_F0.SEC2.Tabulate_5.SEC1.BDY.Cross_tabular_summary_report_Table_1" localSheetId="10" hidden="1">#REF!</definedName>
    <definedName name="_AMO_SingleObject_80537305_ROM_F0.SEC2.Tabulate_5.SEC1.BDY.Cross_tabular_summary_report_Table_1" localSheetId="11"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12" hidden="1">#REF!</definedName>
    <definedName name="_AMO_SingleObject_80537305_ROM_F0.SEC2.Tabulate_5.SEC1.HDR.TXT1" localSheetId="13" hidden="1">#REF!</definedName>
    <definedName name="_AMO_SingleObject_80537305_ROM_F0.SEC2.Tabulate_5.SEC1.HDR.TXT1" localSheetId="14" hidden="1">#REF!</definedName>
    <definedName name="_AMO_SingleObject_80537305_ROM_F0.SEC2.Tabulate_5.SEC1.HDR.TXT1" localSheetId="15" hidden="1">#REF!</definedName>
    <definedName name="_AMO_SingleObject_80537305_ROM_F0.SEC2.Tabulate_5.SEC1.HDR.TXT1" localSheetId="18" hidden="1">#REF!</definedName>
    <definedName name="_AMO_SingleObject_80537305_ROM_F0.SEC2.Tabulate_5.SEC1.HDR.TXT1" localSheetId="19" hidden="1">#REF!</definedName>
    <definedName name="_AMO_SingleObject_80537305_ROM_F0.SEC2.Tabulate_5.SEC1.HDR.TXT1" localSheetId="20" hidden="1">#REF!</definedName>
    <definedName name="_AMO_SingleObject_80537305_ROM_F0.SEC2.Tabulate_5.SEC1.HDR.TXT1" localSheetId="21" hidden="1">#REF!</definedName>
    <definedName name="_AMO_SingleObject_80537305_ROM_F0.SEC2.Tabulate_5.SEC1.HDR.TXT1" localSheetId="4" hidden="1">#REF!</definedName>
    <definedName name="_AMO_SingleObject_80537305_ROM_F0.SEC2.Tabulate_5.SEC1.HDR.TXT1" localSheetId="23" hidden="1">#REF!</definedName>
    <definedName name="_AMO_SingleObject_80537305_ROM_F0.SEC2.Tabulate_5.SEC1.HDR.TXT1" localSheetId="24" hidden="1">#REF!</definedName>
    <definedName name="_AMO_SingleObject_80537305_ROM_F0.SEC2.Tabulate_5.SEC1.HDR.TXT1" localSheetId="25" hidden="1">#REF!</definedName>
    <definedName name="_AMO_SingleObject_80537305_ROM_F0.SEC2.Tabulate_5.SEC1.HDR.TXT1" localSheetId="26" hidden="1">#REF!</definedName>
    <definedName name="_AMO_SingleObject_80537305_ROM_F0.SEC2.Tabulate_5.SEC1.HDR.TXT1" localSheetId="5"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localSheetId="8" hidden="1">#REF!</definedName>
    <definedName name="_AMO_SingleObject_80537305_ROM_F0.SEC2.Tabulate_5.SEC1.HDR.TXT1" localSheetId="9" hidden="1">#REF!</definedName>
    <definedName name="_AMO_SingleObject_80537305_ROM_F0.SEC2.Tabulate_5.SEC1.HDR.TXT1" localSheetId="10" hidden="1">#REF!</definedName>
    <definedName name="_AMO_SingleObject_80537305_ROM_F0.SEC2.Tabulate_5.SEC1.HDR.TXT1" localSheetId="11"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12" hidden="1">#REF!</definedName>
    <definedName name="_AMO_SingleObject_80537305_ROM_F0.SEC2.Tabulate_5.SEC1.HDR.TXT2" localSheetId="13" hidden="1">#REF!</definedName>
    <definedName name="_AMO_SingleObject_80537305_ROM_F0.SEC2.Tabulate_5.SEC1.HDR.TXT2" localSheetId="14" hidden="1">#REF!</definedName>
    <definedName name="_AMO_SingleObject_80537305_ROM_F0.SEC2.Tabulate_5.SEC1.HDR.TXT2" localSheetId="15" hidden="1">#REF!</definedName>
    <definedName name="_AMO_SingleObject_80537305_ROM_F0.SEC2.Tabulate_5.SEC1.HDR.TXT2" localSheetId="18" hidden="1">#REF!</definedName>
    <definedName name="_AMO_SingleObject_80537305_ROM_F0.SEC2.Tabulate_5.SEC1.HDR.TXT2" localSheetId="19" hidden="1">#REF!</definedName>
    <definedName name="_AMO_SingleObject_80537305_ROM_F0.SEC2.Tabulate_5.SEC1.HDR.TXT2" localSheetId="20" hidden="1">#REF!</definedName>
    <definedName name="_AMO_SingleObject_80537305_ROM_F0.SEC2.Tabulate_5.SEC1.HDR.TXT2" localSheetId="21" hidden="1">#REF!</definedName>
    <definedName name="_AMO_SingleObject_80537305_ROM_F0.SEC2.Tabulate_5.SEC1.HDR.TXT2" localSheetId="4" hidden="1">#REF!</definedName>
    <definedName name="_AMO_SingleObject_80537305_ROM_F0.SEC2.Tabulate_5.SEC1.HDR.TXT2" localSheetId="23" hidden="1">#REF!</definedName>
    <definedName name="_AMO_SingleObject_80537305_ROM_F0.SEC2.Tabulate_5.SEC1.HDR.TXT2" localSheetId="24" hidden="1">#REF!</definedName>
    <definedName name="_AMO_SingleObject_80537305_ROM_F0.SEC2.Tabulate_5.SEC1.HDR.TXT2" localSheetId="25" hidden="1">#REF!</definedName>
    <definedName name="_AMO_SingleObject_80537305_ROM_F0.SEC2.Tabulate_5.SEC1.HDR.TXT2" localSheetId="26" hidden="1">#REF!</definedName>
    <definedName name="_AMO_SingleObject_80537305_ROM_F0.SEC2.Tabulate_5.SEC1.HDR.TXT2" localSheetId="5"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localSheetId="8" hidden="1">#REF!</definedName>
    <definedName name="_AMO_SingleObject_80537305_ROM_F0.SEC2.Tabulate_5.SEC1.HDR.TXT2" localSheetId="9" hidden="1">#REF!</definedName>
    <definedName name="_AMO_SingleObject_80537305_ROM_F0.SEC2.Tabulate_5.SEC1.HDR.TXT2" localSheetId="10" hidden="1">#REF!</definedName>
    <definedName name="_AMO_SingleObject_80537305_ROM_F0.SEC2.Tabulate_5.SEC1.HDR.TXT2" localSheetId="11"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12" hidden="1">#REF!</definedName>
    <definedName name="_AMO_SingleObject_80537305_ROM_F0.SEC2.Tabulate_6.SEC1.BDY.Cross_tabular_summary_report_Table_1" localSheetId="13" hidden="1">#REF!</definedName>
    <definedName name="_AMO_SingleObject_80537305_ROM_F0.SEC2.Tabulate_6.SEC1.BDY.Cross_tabular_summary_report_Table_1" localSheetId="14" hidden="1">#REF!</definedName>
    <definedName name="_AMO_SingleObject_80537305_ROM_F0.SEC2.Tabulate_6.SEC1.BDY.Cross_tabular_summary_report_Table_1" localSheetId="15" hidden="1">#REF!</definedName>
    <definedName name="_AMO_SingleObject_80537305_ROM_F0.SEC2.Tabulate_6.SEC1.BDY.Cross_tabular_summary_report_Table_1" localSheetId="18" hidden="1">#REF!</definedName>
    <definedName name="_AMO_SingleObject_80537305_ROM_F0.SEC2.Tabulate_6.SEC1.BDY.Cross_tabular_summary_report_Table_1" localSheetId="19" hidden="1">#REF!</definedName>
    <definedName name="_AMO_SingleObject_80537305_ROM_F0.SEC2.Tabulate_6.SEC1.BDY.Cross_tabular_summary_report_Table_1" localSheetId="20" hidden="1">#REF!</definedName>
    <definedName name="_AMO_SingleObject_80537305_ROM_F0.SEC2.Tabulate_6.SEC1.BDY.Cross_tabular_summary_report_Table_1" localSheetId="21"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23" hidden="1">#REF!</definedName>
    <definedName name="_AMO_SingleObject_80537305_ROM_F0.SEC2.Tabulate_6.SEC1.BDY.Cross_tabular_summary_report_Table_1" localSheetId="24" hidden="1">#REF!</definedName>
    <definedName name="_AMO_SingleObject_80537305_ROM_F0.SEC2.Tabulate_6.SEC1.BDY.Cross_tabular_summary_report_Table_1" localSheetId="25" hidden="1">#REF!</definedName>
    <definedName name="_AMO_SingleObject_80537305_ROM_F0.SEC2.Tabulate_6.SEC1.BDY.Cross_tabular_summary_report_Table_1" localSheetId="26" hidden="1">#REF!</definedName>
    <definedName name="_AMO_SingleObject_80537305_ROM_F0.SEC2.Tabulate_6.SEC1.BDY.Cross_tabular_summary_report_Table_1" localSheetId="5"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localSheetId="8" hidden="1">#REF!</definedName>
    <definedName name="_AMO_SingleObject_80537305_ROM_F0.SEC2.Tabulate_6.SEC1.BDY.Cross_tabular_summary_report_Table_1" localSheetId="9" hidden="1">#REF!</definedName>
    <definedName name="_AMO_SingleObject_80537305_ROM_F0.SEC2.Tabulate_6.SEC1.BDY.Cross_tabular_summary_report_Table_1" localSheetId="10" hidden="1">#REF!</definedName>
    <definedName name="_AMO_SingleObject_80537305_ROM_F0.SEC2.Tabulate_6.SEC1.BDY.Cross_tabular_summary_report_Table_1" localSheetId="11"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12" hidden="1">#REF!</definedName>
    <definedName name="_AMO_SingleObject_80537305_ROM_F0.SEC2.Tabulate_6.SEC1.HDR.TXT1" localSheetId="13" hidden="1">#REF!</definedName>
    <definedName name="_AMO_SingleObject_80537305_ROM_F0.SEC2.Tabulate_6.SEC1.HDR.TXT1" localSheetId="14" hidden="1">#REF!</definedName>
    <definedName name="_AMO_SingleObject_80537305_ROM_F0.SEC2.Tabulate_6.SEC1.HDR.TXT1" localSheetId="15" hidden="1">#REF!</definedName>
    <definedName name="_AMO_SingleObject_80537305_ROM_F0.SEC2.Tabulate_6.SEC1.HDR.TXT1" localSheetId="18" hidden="1">#REF!</definedName>
    <definedName name="_AMO_SingleObject_80537305_ROM_F0.SEC2.Tabulate_6.SEC1.HDR.TXT1" localSheetId="19" hidden="1">#REF!</definedName>
    <definedName name="_AMO_SingleObject_80537305_ROM_F0.SEC2.Tabulate_6.SEC1.HDR.TXT1" localSheetId="20" hidden="1">#REF!</definedName>
    <definedName name="_AMO_SingleObject_80537305_ROM_F0.SEC2.Tabulate_6.SEC1.HDR.TXT1" localSheetId="21" hidden="1">#REF!</definedName>
    <definedName name="_AMO_SingleObject_80537305_ROM_F0.SEC2.Tabulate_6.SEC1.HDR.TXT1" localSheetId="4" hidden="1">#REF!</definedName>
    <definedName name="_AMO_SingleObject_80537305_ROM_F0.SEC2.Tabulate_6.SEC1.HDR.TXT1" localSheetId="23" hidden="1">#REF!</definedName>
    <definedName name="_AMO_SingleObject_80537305_ROM_F0.SEC2.Tabulate_6.SEC1.HDR.TXT1" localSheetId="24" hidden="1">#REF!</definedName>
    <definedName name="_AMO_SingleObject_80537305_ROM_F0.SEC2.Tabulate_6.SEC1.HDR.TXT1" localSheetId="25" hidden="1">#REF!</definedName>
    <definedName name="_AMO_SingleObject_80537305_ROM_F0.SEC2.Tabulate_6.SEC1.HDR.TXT1" localSheetId="26" hidden="1">#REF!</definedName>
    <definedName name="_AMO_SingleObject_80537305_ROM_F0.SEC2.Tabulate_6.SEC1.HDR.TXT1" localSheetId="5"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localSheetId="8" hidden="1">#REF!</definedName>
    <definedName name="_AMO_SingleObject_80537305_ROM_F0.SEC2.Tabulate_6.SEC1.HDR.TXT1" localSheetId="9" hidden="1">#REF!</definedName>
    <definedName name="_AMO_SingleObject_80537305_ROM_F0.SEC2.Tabulate_6.SEC1.HDR.TXT1" localSheetId="10" hidden="1">#REF!</definedName>
    <definedName name="_AMO_SingleObject_80537305_ROM_F0.SEC2.Tabulate_6.SEC1.HDR.TXT1" localSheetId="11"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12" hidden="1">#REF!</definedName>
    <definedName name="_AMO_SingleObject_80537305_ROM_F0.SEC2.Tabulate_6.SEC1.HDR.TXT2" localSheetId="13" hidden="1">#REF!</definedName>
    <definedName name="_AMO_SingleObject_80537305_ROM_F0.SEC2.Tabulate_6.SEC1.HDR.TXT2" localSheetId="14" hidden="1">#REF!</definedName>
    <definedName name="_AMO_SingleObject_80537305_ROM_F0.SEC2.Tabulate_6.SEC1.HDR.TXT2" localSheetId="15" hidden="1">#REF!</definedName>
    <definedName name="_AMO_SingleObject_80537305_ROM_F0.SEC2.Tabulate_6.SEC1.HDR.TXT2" localSheetId="18" hidden="1">#REF!</definedName>
    <definedName name="_AMO_SingleObject_80537305_ROM_F0.SEC2.Tabulate_6.SEC1.HDR.TXT2" localSheetId="19" hidden="1">#REF!</definedName>
    <definedName name="_AMO_SingleObject_80537305_ROM_F0.SEC2.Tabulate_6.SEC1.HDR.TXT2" localSheetId="20" hidden="1">#REF!</definedName>
    <definedName name="_AMO_SingleObject_80537305_ROM_F0.SEC2.Tabulate_6.SEC1.HDR.TXT2" localSheetId="21" hidden="1">#REF!</definedName>
    <definedName name="_AMO_SingleObject_80537305_ROM_F0.SEC2.Tabulate_6.SEC1.HDR.TXT2" localSheetId="4" hidden="1">#REF!</definedName>
    <definedName name="_AMO_SingleObject_80537305_ROM_F0.SEC2.Tabulate_6.SEC1.HDR.TXT2" localSheetId="23" hidden="1">#REF!</definedName>
    <definedName name="_AMO_SingleObject_80537305_ROM_F0.SEC2.Tabulate_6.SEC1.HDR.TXT2" localSheetId="24" hidden="1">#REF!</definedName>
    <definedName name="_AMO_SingleObject_80537305_ROM_F0.SEC2.Tabulate_6.SEC1.HDR.TXT2" localSheetId="25" hidden="1">#REF!</definedName>
    <definedName name="_AMO_SingleObject_80537305_ROM_F0.SEC2.Tabulate_6.SEC1.HDR.TXT2" localSheetId="26" hidden="1">#REF!</definedName>
    <definedName name="_AMO_SingleObject_80537305_ROM_F0.SEC2.Tabulate_6.SEC1.HDR.TXT2" localSheetId="5"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localSheetId="8" hidden="1">#REF!</definedName>
    <definedName name="_AMO_SingleObject_80537305_ROM_F0.SEC2.Tabulate_6.SEC1.HDR.TXT2" localSheetId="9" hidden="1">#REF!</definedName>
    <definedName name="_AMO_SingleObject_80537305_ROM_F0.SEC2.Tabulate_6.SEC1.HDR.TXT2" localSheetId="10" hidden="1">#REF!</definedName>
    <definedName name="_AMO_SingleObject_80537305_ROM_F0.SEC2.Tabulate_6.SEC1.HDR.TXT2" localSheetId="11"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12" hidden="1">#REF!</definedName>
    <definedName name="_AMO_SingleObject_80537305_ROM_F0.SEC2.Tabulate_7.SEC1.BDY.Cross_tabular_summary_report_Table_1" localSheetId="13" hidden="1">#REF!</definedName>
    <definedName name="_AMO_SingleObject_80537305_ROM_F0.SEC2.Tabulate_7.SEC1.BDY.Cross_tabular_summary_report_Table_1" localSheetId="14" hidden="1">#REF!</definedName>
    <definedName name="_AMO_SingleObject_80537305_ROM_F0.SEC2.Tabulate_7.SEC1.BDY.Cross_tabular_summary_report_Table_1" localSheetId="15" hidden="1">#REF!</definedName>
    <definedName name="_AMO_SingleObject_80537305_ROM_F0.SEC2.Tabulate_7.SEC1.BDY.Cross_tabular_summary_report_Table_1" localSheetId="18" hidden="1">#REF!</definedName>
    <definedName name="_AMO_SingleObject_80537305_ROM_F0.SEC2.Tabulate_7.SEC1.BDY.Cross_tabular_summary_report_Table_1" localSheetId="19" hidden="1">#REF!</definedName>
    <definedName name="_AMO_SingleObject_80537305_ROM_F0.SEC2.Tabulate_7.SEC1.BDY.Cross_tabular_summary_report_Table_1" localSheetId="20" hidden="1">#REF!</definedName>
    <definedName name="_AMO_SingleObject_80537305_ROM_F0.SEC2.Tabulate_7.SEC1.BDY.Cross_tabular_summary_report_Table_1" localSheetId="21"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23" hidden="1">#REF!</definedName>
    <definedName name="_AMO_SingleObject_80537305_ROM_F0.SEC2.Tabulate_7.SEC1.BDY.Cross_tabular_summary_report_Table_1" localSheetId="24" hidden="1">#REF!</definedName>
    <definedName name="_AMO_SingleObject_80537305_ROM_F0.SEC2.Tabulate_7.SEC1.BDY.Cross_tabular_summary_report_Table_1" localSheetId="25" hidden="1">#REF!</definedName>
    <definedName name="_AMO_SingleObject_80537305_ROM_F0.SEC2.Tabulate_7.SEC1.BDY.Cross_tabular_summary_report_Table_1" localSheetId="26" hidden="1">#REF!</definedName>
    <definedName name="_AMO_SingleObject_80537305_ROM_F0.SEC2.Tabulate_7.SEC1.BDY.Cross_tabular_summary_report_Table_1" localSheetId="5"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localSheetId="8" hidden="1">#REF!</definedName>
    <definedName name="_AMO_SingleObject_80537305_ROM_F0.SEC2.Tabulate_7.SEC1.BDY.Cross_tabular_summary_report_Table_1" localSheetId="9" hidden="1">#REF!</definedName>
    <definedName name="_AMO_SingleObject_80537305_ROM_F0.SEC2.Tabulate_7.SEC1.BDY.Cross_tabular_summary_report_Table_1" localSheetId="10" hidden="1">#REF!</definedName>
    <definedName name="_AMO_SingleObject_80537305_ROM_F0.SEC2.Tabulate_7.SEC1.BDY.Cross_tabular_summary_report_Table_1" localSheetId="11"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12" hidden="1">#REF!</definedName>
    <definedName name="_AMO_SingleObject_80537305_ROM_F0.SEC2.Tabulate_7.SEC1.HDR.TXT1" localSheetId="13" hidden="1">#REF!</definedName>
    <definedName name="_AMO_SingleObject_80537305_ROM_F0.SEC2.Tabulate_7.SEC1.HDR.TXT1" localSheetId="14" hidden="1">#REF!</definedName>
    <definedName name="_AMO_SingleObject_80537305_ROM_F0.SEC2.Tabulate_7.SEC1.HDR.TXT1" localSheetId="15" hidden="1">#REF!</definedName>
    <definedName name="_AMO_SingleObject_80537305_ROM_F0.SEC2.Tabulate_7.SEC1.HDR.TXT1" localSheetId="18" hidden="1">#REF!</definedName>
    <definedName name="_AMO_SingleObject_80537305_ROM_F0.SEC2.Tabulate_7.SEC1.HDR.TXT1" localSheetId="19" hidden="1">#REF!</definedName>
    <definedName name="_AMO_SingleObject_80537305_ROM_F0.SEC2.Tabulate_7.SEC1.HDR.TXT1" localSheetId="20" hidden="1">#REF!</definedName>
    <definedName name="_AMO_SingleObject_80537305_ROM_F0.SEC2.Tabulate_7.SEC1.HDR.TXT1" localSheetId="21" hidden="1">#REF!</definedName>
    <definedName name="_AMO_SingleObject_80537305_ROM_F0.SEC2.Tabulate_7.SEC1.HDR.TXT1" localSheetId="4" hidden="1">#REF!</definedName>
    <definedName name="_AMO_SingleObject_80537305_ROM_F0.SEC2.Tabulate_7.SEC1.HDR.TXT1" localSheetId="23" hidden="1">#REF!</definedName>
    <definedName name="_AMO_SingleObject_80537305_ROM_F0.SEC2.Tabulate_7.SEC1.HDR.TXT1" localSheetId="24" hidden="1">#REF!</definedName>
    <definedName name="_AMO_SingleObject_80537305_ROM_F0.SEC2.Tabulate_7.SEC1.HDR.TXT1" localSheetId="25" hidden="1">#REF!</definedName>
    <definedName name="_AMO_SingleObject_80537305_ROM_F0.SEC2.Tabulate_7.SEC1.HDR.TXT1" localSheetId="26" hidden="1">#REF!</definedName>
    <definedName name="_AMO_SingleObject_80537305_ROM_F0.SEC2.Tabulate_7.SEC1.HDR.TXT1" localSheetId="5"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localSheetId="8" hidden="1">#REF!</definedName>
    <definedName name="_AMO_SingleObject_80537305_ROM_F0.SEC2.Tabulate_7.SEC1.HDR.TXT1" localSheetId="9" hidden="1">#REF!</definedName>
    <definedName name="_AMO_SingleObject_80537305_ROM_F0.SEC2.Tabulate_7.SEC1.HDR.TXT1" localSheetId="10" hidden="1">#REF!</definedName>
    <definedName name="_AMO_SingleObject_80537305_ROM_F0.SEC2.Tabulate_7.SEC1.HDR.TXT1" localSheetId="11"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12" hidden="1">#REF!</definedName>
    <definedName name="_AMO_SingleObject_80537305_ROM_F0.SEC2.Tabulate_7.SEC1.HDR.TXT2" localSheetId="13" hidden="1">#REF!</definedName>
    <definedName name="_AMO_SingleObject_80537305_ROM_F0.SEC2.Tabulate_7.SEC1.HDR.TXT2" localSheetId="14" hidden="1">#REF!</definedName>
    <definedName name="_AMO_SingleObject_80537305_ROM_F0.SEC2.Tabulate_7.SEC1.HDR.TXT2" localSheetId="15" hidden="1">#REF!</definedName>
    <definedName name="_AMO_SingleObject_80537305_ROM_F0.SEC2.Tabulate_7.SEC1.HDR.TXT2" localSheetId="18" hidden="1">#REF!</definedName>
    <definedName name="_AMO_SingleObject_80537305_ROM_F0.SEC2.Tabulate_7.SEC1.HDR.TXT2" localSheetId="19" hidden="1">#REF!</definedName>
    <definedName name="_AMO_SingleObject_80537305_ROM_F0.SEC2.Tabulate_7.SEC1.HDR.TXT2" localSheetId="20" hidden="1">#REF!</definedName>
    <definedName name="_AMO_SingleObject_80537305_ROM_F0.SEC2.Tabulate_7.SEC1.HDR.TXT2" localSheetId="21" hidden="1">#REF!</definedName>
    <definedName name="_AMO_SingleObject_80537305_ROM_F0.SEC2.Tabulate_7.SEC1.HDR.TXT2" localSheetId="4" hidden="1">#REF!</definedName>
    <definedName name="_AMO_SingleObject_80537305_ROM_F0.SEC2.Tabulate_7.SEC1.HDR.TXT2" localSheetId="23" hidden="1">#REF!</definedName>
    <definedName name="_AMO_SingleObject_80537305_ROM_F0.SEC2.Tabulate_7.SEC1.HDR.TXT2" localSheetId="24" hidden="1">#REF!</definedName>
    <definedName name="_AMO_SingleObject_80537305_ROM_F0.SEC2.Tabulate_7.SEC1.HDR.TXT2" localSheetId="25" hidden="1">#REF!</definedName>
    <definedName name="_AMO_SingleObject_80537305_ROM_F0.SEC2.Tabulate_7.SEC1.HDR.TXT2" localSheetId="26" hidden="1">#REF!</definedName>
    <definedName name="_AMO_SingleObject_80537305_ROM_F0.SEC2.Tabulate_7.SEC1.HDR.TXT2" localSheetId="5"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localSheetId="8" hidden="1">#REF!</definedName>
    <definedName name="_AMO_SingleObject_80537305_ROM_F0.SEC2.Tabulate_7.SEC1.HDR.TXT2" localSheetId="9" hidden="1">#REF!</definedName>
    <definedName name="_AMO_SingleObject_80537305_ROM_F0.SEC2.Tabulate_7.SEC1.HDR.TXT2" localSheetId="10" hidden="1">#REF!</definedName>
    <definedName name="_AMO_SingleObject_80537305_ROM_F0.SEC2.Tabulate_7.SEC1.HDR.TXT2" localSheetId="11"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12" hidden="1">#REF!</definedName>
    <definedName name="_AMO_SingleObject_80537305_ROM_F0.SEC2.Tabulate_8.SEC1.BDY.Cross_tabular_summary_report_Table_1" localSheetId="13" hidden="1">#REF!</definedName>
    <definedName name="_AMO_SingleObject_80537305_ROM_F0.SEC2.Tabulate_8.SEC1.BDY.Cross_tabular_summary_report_Table_1" localSheetId="14" hidden="1">#REF!</definedName>
    <definedName name="_AMO_SingleObject_80537305_ROM_F0.SEC2.Tabulate_8.SEC1.BDY.Cross_tabular_summary_report_Table_1" localSheetId="15" hidden="1">#REF!</definedName>
    <definedName name="_AMO_SingleObject_80537305_ROM_F0.SEC2.Tabulate_8.SEC1.BDY.Cross_tabular_summary_report_Table_1" localSheetId="18" hidden="1">#REF!</definedName>
    <definedName name="_AMO_SingleObject_80537305_ROM_F0.SEC2.Tabulate_8.SEC1.BDY.Cross_tabular_summary_report_Table_1" localSheetId="19" hidden="1">#REF!</definedName>
    <definedName name="_AMO_SingleObject_80537305_ROM_F0.SEC2.Tabulate_8.SEC1.BDY.Cross_tabular_summary_report_Table_1" localSheetId="20" hidden="1">#REF!</definedName>
    <definedName name="_AMO_SingleObject_80537305_ROM_F0.SEC2.Tabulate_8.SEC1.BDY.Cross_tabular_summary_report_Table_1" localSheetId="21"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23" hidden="1">#REF!</definedName>
    <definedName name="_AMO_SingleObject_80537305_ROM_F0.SEC2.Tabulate_8.SEC1.BDY.Cross_tabular_summary_report_Table_1" localSheetId="24" hidden="1">#REF!</definedName>
    <definedName name="_AMO_SingleObject_80537305_ROM_F0.SEC2.Tabulate_8.SEC1.BDY.Cross_tabular_summary_report_Table_1" localSheetId="25" hidden="1">#REF!</definedName>
    <definedName name="_AMO_SingleObject_80537305_ROM_F0.SEC2.Tabulate_8.SEC1.BDY.Cross_tabular_summary_report_Table_1" localSheetId="26" hidden="1">#REF!</definedName>
    <definedName name="_AMO_SingleObject_80537305_ROM_F0.SEC2.Tabulate_8.SEC1.BDY.Cross_tabular_summary_report_Table_1" localSheetId="5"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localSheetId="8" hidden="1">#REF!</definedName>
    <definedName name="_AMO_SingleObject_80537305_ROM_F0.SEC2.Tabulate_8.SEC1.BDY.Cross_tabular_summary_report_Table_1" localSheetId="9" hidden="1">#REF!</definedName>
    <definedName name="_AMO_SingleObject_80537305_ROM_F0.SEC2.Tabulate_8.SEC1.BDY.Cross_tabular_summary_report_Table_1" localSheetId="10" hidden="1">#REF!</definedName>
    <definedName name="_AMO_SingleObject_80537305_ROM_F0.SEC2.Tabulate_8.SEC1.BDY.Cross_tabular_summary_report_Table_1" localSheetId="11"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12" hidden="1">#REF!</definedName>
    <definedName name="_AMO_SingleObject_80537305_ROM_F0.SEC2.Tabulate_8.SEC1.HDR.TXT1" localSheetId="13" hidden="1">#REF!</definedName>
    <definedName name="_AMO_SingleObject_80537305_ROM_F0.SEC2.Tabulate_8.SEC1.HDR.TXT1" localSheetId="14" hidden="1">#REF!</definedName>
    <definedName name="_AMO_SingleObject_80537305_ROM_F0.SEC2.Tabulate_8.SEC1.HDR.TXT1" localSheetId="15" hidden="1">#REF!</definedName>
    <definedName name="_AMO_SingleObject_80537305_ROM_F0.SEC2.Tabulate_8.SEC1.HDR.TXT1" localSheetId="18" hidden="1">#REF!</definedName>
    <definedName name="_AMO_SingleObject_80537305_ROM_F0.SEC2.Tabulate_8.SEC1.HDR.TXT1" localSheetId="19" hidden="1">#REF!</definedName>
    <definedName name="_AMO_SingleObject_80537305_ROM_F0.SEC2.Tabulate_8.SEC1.HDR.TXT1" localSheetId="20" hidden="1">#REF!</definedName>
    <definedName name="_AMO_SingleObject_80537305_ROM_F0.SEC2.Tabulate_8.SEC1.HDR.TXT1" localSheetId="21" hidden="1">#REF!</definedName>
    <definedName name="_AMO_SingleObject_80537305_ROM_F0.SEC2.Tabulate_8.SEC1.HDR.TXT1" localSheetId="4" hidden="1">#REF!</definedName>
    <definedName name="_AMO_SingleObject_80537305_ROM_F0.SEC2.Tabulate_8.SEC1.HDR.TXT1" localSheetId="23" hidden="1">#REF!</definedName>
    <definedName name="_AMO_SingleObject_80537305_ROM_F0.SEC2.Tabulate_8.SEC1.HDR.TXT1" localSheetId="24" hidden="1">#REF!</definedName>
    <definedName name="_AMO_SingleObject_80537305_ROM_F0.SEC2.Tabulate_8.SEC1.HDR.TXT1" localSheetId="25" hidden="1">#REF!</definedName>
    <definedName name="_AMO_SingleObject_80537305_ROM_F0.SEC2.Tabulate_8.SEC1.HDR.TXT1" localSheetId="26" hidden="1">#REF!</definedName>
    <definedName name="_AMO_SingleObject_80537305_ROM_F0.SEC2.Tabulate_8.SEC1.HDR.TXT1" localSheetId="5"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localSheetId="8" hidden="1">#REF!</definedName>
    <definedName name="_AMO_SingleObject_80537305_ROM_F0.SEC2.Tabulate_8.SEC1.HDR.TXT1" localSheetId="9" hidden="1">#REF!</definedName>
    <definedName name="_AMO_SingleObject_80537305_ROM_F0.SEC2.Tabulate_8.SEC1.HDR.TXT1" localSheetId="10" hidden="1">#REF!</definedName>
    <definedName name="_AMO_SingleObject_80537305_ROM_F0.SEC2.Tabulate_8.SEC1.HDR.TXT1" localSheetId="11"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12" hidden="1">#REF!</definedName>
    <definedName name="_AMO_SingleObject_80537305_ROM_F0.SEC2.Tabulate_8.SEC1.HDR.TXT2" localSheetId="13" hidden="1">#REF!</definedName>
    <definedName name="_AMO_SingleObject_80537305_ROM_F0.SEC2.Tabulate_8.SEC1.HDR.TXT2" localSheetId="14" hidden="1">#REF!</definedName>
    <definedName name="_AMO_SingleObject_80537305_ROM_F0.SEC2.Tabulate_8.SEC1.HDR.TXT2" localSheetId="15" hidden="1">#REF!</definedName>
    <definedName name="_AMO_SingleObject_80537305_ROM_F0.SEC2.Tabulate_8.SEC1.HDR.TXT2" localSheetId="18" hidden="1">#REF!</definedName>
    <definedName name="_AMO_SingleObject_80537305_ROM_F0.SEC2.Tabulate_8.SEC1.HDR.TXT2" localSheetId="19" hidden="1">#REF!</definedName>
    <definedName name="_AMO_SingleObject_80537305_ROM_F0.SEC2.Tabulate_8.SEC1.HDR.TXT2" localSheetId="20" hidden="1">#REF!</definedName>
    <definedName name="_AMO_SingleObject_80537305_ROM_F0.SEC2.Tabulate_8.SEC1.HDR.TXT2" localSheetId="21" hidden="1">#REF!</definedName>
    <definedName name="_AMO_SingleObject_80537305_ROM_F0.SEC2.Tabulate_8.SEC1.HDR.TXT2" localSheetId="4" hidden="1">#REF!</definedName>
    <definedName name="_AMO_SingleObject_80537305_ROM_F0.SEC2.Tabulate_8.SEC1.HDR.TXT2" localSheetId="23" hidden="1">#REF!</definedName>
    <definedName name="_AMO_SingleObject_80537305_ROM_F0.SEC2.Tabulate_8.SEC1.HDR.TXT2" localSheetId="24" hidden="1">#REF!</definedName>
    <definedName name="_AMO_SingleObject_80537305_ROM_F0.SEC2.Tabulate_8.SEC1.HDR.TXT2" localSheetId="25" hidden="1">#REF!</definedName>
    <definedName name="_AMO_SingleObject_80537305_ROM_F0.SEC2.Tabulate_8.SEC1.HDR.TXT2" localSheetId="26" hidden="1">#REF!</definedName>
    <definedName name="_AMO_SingleObject_80537305_ROM_F0.SEC2.Tabulate_8.SEC1.HDR.TXT2" localSheetId="5"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localSheetId="8" hidden="1">#REF!</definedName>
    <definedName name="_AMO_SingleObject_80537305_ROM_F0.SEC2.Tabulate_8.SEC1.HDR.TXT2" localSheetId="9" hidden="1">#REF!</definedName>
    <definedName name="_AMO_SingleObject_80537305_ROM_F0.SEC2.Tabulate_8.SEC1.HDR.TXT2" localSheetId="10" hidden="1">#REF!</definedName>
    <definedName name="_AMO_SingleObject_80537305_ROM_F0.SEC2.Tabulate_8.SEC1.HDR.TXT2" localSheetId="11"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12" hidden="1">#REF!</definedName>
    <definedName name="_AMO_SingleObject_80537305_ROM_F0.SEC2.Tabulate_9.SEC1.BDY.Cross_tabular_summary_report_Table_1" localSheetId="13" hidden="1">#REF!</definedName>
    <definedName name="_AMO_SingleObject_80537305_ROM_F0.SEC2.Tabulate_9.SEC1.BDY.Cross_tabular_summary_report_Table_1" localSheetId="14" hidden="1">#REF!</definedName>
    <definedName name="_AMO_SingleObject_80537305_ROM_F0.SEC2.Tabulate_9.SEC1.BDY.Cross_tabular_summary_report_Table_1" localSheetId="15" hidden="1">#REF!</definedName>
    <definedName name="_AMO_SingleObject_80537305_ROM_F0.SEC2.Tabulate_9.SEC1.BDY.Cross_tabular_summary_report_Table_1" localSheetId="18" hidden="1">#REF!</definedName>
    <definedName name="_AMO_SingleObject_80537305_ROM_F0.SEC2.Tabulate_9.SEC1.BDY.Cross_tabular_summary_report_Table_1" localSheetId="19" hidden="1">#REF!</definedName>
    <definedName name="_AMO_SingleObject_80537305_ROM_F0.SEC2.Tabulate_9.SEC1.BDY.Cross_tabular_summary_report_Table_1" localSheetId="20" hidden="1">#REF!</definedName>
    <definedName name="_AMO_SingleObject_80537305_ROM_F0.SEC2.Tabulate_9.SEC1.BDY.Cross_tabular_summary_report_Table_1" localSheetId="21"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23" hidden="1">#REF!</definedName>
    <definedName name="_AMO_SingleObject_80537305_ROM_F0.SEC2.Tabulate_9.SEC1.BDY.Cross_tabular_summary_report_Table_1" localSheetId="24" hidden="1">#REF!</definedName>
    <definedName name="_AMO_SingleObject_80537305_ROM_F0.SEC2.Tabulate_9.SEC1.BDY.Cross_tabular_summary_report_Table_1" localSheetId="25" hidden="1">#REF!</definedName>
    <definedName name="_AMO_SingleObject_80537305_ROM_F0.SEC2.Tabulate_9.SEC1.BDY.Cross_tabular_summary_report_Table_1" localSheetId="26" hidden="1">#REF!</definedName>
    <definedName name="_AMO_SingleObject_80537305_ROM_F0.SEC2.Tabulate_9.SEC1.BDY.Cross_tabular_summary_report_Table_1" localSheetId="5"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localSheetId="8" hidden="1">#REF!</definedName>
    <definedName name="_AMO_SingleObject_80537305_ROM_F0.SEC2.Tabulate_9.SEC1.BDY.Cross_tabular_summary_report_Table_1" localSheetId="9" hidden="1">#REF!</definedName>
    <definedName name="_AMO_SingleObject_80537305_ROM_F0.SEC2.Tabulate_9.SEC1.BDY.Cross_tabular_summary_report_Table_1" localSheetId="10" hidden="1">#REF!</definedName>
    <definedName name="_AMO_SingleObject_80537305_ROM_F0.SEC2.Tabulate_9.SEC1.BDY.Cross_tabular_summary_report_Table_1" localSheetId="11"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12" hidden="1">#REF!</definedName>
    <definedName name="_AMO_SingleObject_80537305_ROM_F0.SEC2.Tabulate_9.SEC1.HDR.TXT1" localSheetId="13" hidden="1">#REF!</definedName>
    <definedName name="_AMO_SingleObject_80537305_ROM_F0.SEC2.Tabulate_9.SEC1.HDR.TXT1" localSheetId="14" hidden="1">#REF!</definedName>
    <definedName name="_AMO_SingleObject_80537305_ROM_F0.SEC2.Tabulate_9.SEC1.HDR.TXT1" localSheetId="15" hidden="1">#REF!</definedName>
    <definedName name="_AMO_SingleObject_80537305_ROM_F0.SEC2.Tabulate_9.SEC1.HDR.TXT1" localSheetId="18" hidden="1">#REF!</definedName>
    <definedName name="_AMO_SingleObject_80537305_ROM_F0.SEC2.Tabulate_9.SEC1.HDR.TXT1" localSheetId="19" hidden="1">#REF!</definedName>
    <definedName name="_AMO_SingleObject_80537305_ROM_F0.SEC2.Tabulate_9.SEC1.HDR.TXT1" localSheetId="20" hidden="1">#REF!</definedName>
    <definedName name="_AMO_SingleObject_80537305_ROM_F0.SEC2.Tabulate_9.SEC1.HDR.TXT1" localSheetId="21" hidden="1">#REF!</definedName>
    <definedName name="_AMO_SingleObject_80537305_ROM_F0.SEC2.Tabulate_9.SEC1.HDR.TXT1" localSheetId="4" hidden="1">#REF!</definedName>
    <definedName name="_AMO_SingleObject_80537305_ROM_F0.SEC2.Tabulate_9.SEC1.HDR.TXT1" localSheetId="23" hidden="1">#REF!</definedName>
    <definedName name="_AMO_SingleObject_80537305_ROM_F0.SEC2.Tabulate_9.SEC1.HDR.TXT1" localSheetId="24" hidden="1">#REF!</definedName>
    <definedName name="_AMO_SingleObject_80537305_ROM_F0.SEC2.Tabulate_9.SEC1.HDR.TXT1" localSheetId="25" hidden="1">#REF!</definedName>
    <definedName name="_AMO_SingleObject_80537305_ROM_F0.SEC2.Tabulate_9.SEC1.HDR.TXT1" localSheetId="26" hidden="1">#REF!</definedName>
    <definedName name="_AMO_SingleObject_80537305_ROM_F0.SEC2.Tabulate_9.SEC1.HDR.TXT1" localSheetId="5"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localSheetId="8" hidden="1">#REF!</definedName>
    <definedName name="_AMO_SingleObject_80537305_ROM_F0.SEC2.Tabulate_9.SEC1.HDR.TXT1" localSheetId="9" hidden="1">#REF!</definedName>
    <definedName name="_AMO_SingleObject_80537305_ROM_F0.SEC2.Tabulate_9.SEC1.HDR.TXT1" localSheetId="10" hidden="1">#REF!</definedName>
    <definedName name="_AMO_SingleObject_80537305_ROM_F0.SEC2.Tabulate_9.SEC1.HDR.TXT1" localSheetId="11"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12" hidden="1">#REF!</definedName>
    <definedName name="_AMO_SingleObject_80537305_ROM_F0.SEC2.Tabulate_9.SEC1.HDR.TXT2" localSheetId="13" hidden="1">#REF!</definedName>
    <definedName name="_AMO_SingleObject_80537305_ROM_F0.SEC2.Tabulate_9.SEC1.HDR.TXT2" localSheetId="14" hidden="1">#REF!</definedName>
    <definedName name="_AMO_SingleObject_80537305_ROM_F0.SEC2.Tabulate_9.SEC1.HDR.TXT2" localSheetId="15" hidden="1">#REF!</definedName>
    <definedName name="_AMO_SingleObject_80537305_ROM_F0.SEC2.Tabulate_9.SEC1.HDR.TXT2" localSheetId="18" hidden="1">#REF!</definedName>
    <definedName name="_AMO_SingleObject_80537305_ROM_F0.SEC2.Tabulate_9.SEC1.HDR.TXT2" localSheetId="19" hidden="1">#REF!</definedName>
    <definedName name="_AMO_SingleObject_80537305_ROM_F0.SEC2.Tabulate_9.SEC1.HDR.TXT2" localSheetId="20" hidden="1">#REF!</definedName>
    <definedName name="_AMO_SingleObject_80537305_ROM_F0.SEC2.Tabulate_9.SEC1.HDR.TXT2" localSheetId="21" hidden="1">#REF!</definedName>
    <definedName name="_AMO_SingleObject_80537305_ROM_F0.SEC2.Tabulate_9.SEC1.HDR.TXT2" localSheetId="4" hidden="1">#REF!</definedName>
    <definedName name="_AMO_SingleObject_80537305_ROM_F0.SEC2.Tabulate_9.SEC1.HDR.TXT2" localSheetId="23" hidden="1">#REF!</definedName>
    <definedName name="_AMO_SingleObject_80537305_ROM_F0.SEC2.Tabulate_9.SEC1.HDR.TXT2" localSheetId="24" hidden="1">#REF!</definedName>
    <definedName name="_AMO_SingleObject_80537305_ROM_F0.SEC2.Tabulate_9.SEC1.HDR.TXT2" localSheetId="25" hidden="1">#REF!</definedName>
    <definedName name="_AMO_SingleObject_80537305_ROM_F0.SEC2.Tabulate_9.SEC1.HDR.TXT2" localSheetId="26" hidden="1">#REF!</definedName>
    <definedName name="_AMO_SingleObject_80537305_ROM_F0.SEC2.Tabulate_9.SEC1.HDR.TXT2" localSheetId="5"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localSheetId="8" hidden="1">#REF!</definedName>
    <definedName name="_AMO_SingleObject_80537305_ROM_F0.SEC2.Tabulate_9.SEC1.HDR.TXT2" localSheetId="9" hidden="1">#REF!</definedName>
    <definedName name="_AMO_SingleObject_80537305_ROM_F0.SEC2.Tabulate_9.SEC1.HDR.TXT2" localSheetId="10" hidden="1">#REF!</definedName>
    <definedName name="_AMO_SingleObject_80537305_ROM_F0.SEC2.Tabulate_9.SEC1.HDR.TXT2" localSheetId="11"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12" hidden="1">#REF!</definedName>
    <definedName name="_AMO_SingleObject_836595768_ROM_F0.SEC2.Tabulate_1.SEC1.BDY.Cross_tabular_summary_report_Table_1" localSheetId="13" hidden="1">#REF!</definedName>
    <definedName name="_AMO_SingleObject_836595768_ROM_F0.SEC2.Tabulate_1.SEC1.BDY.Cross_tabular_summary_report_Table_1" localSheetId="14" hidden="1">#REF!</definedName>
    <definedName name="_AMO_SingleObject_836595768_ROM_F0.SEC2.Tabulate_1.SEC1.BDY.Cross_tabular_summary_report_Table_1" localSheetId="15" hidden="1">#REF!</definedName>
    <definedName name="_AMO_SingleObject_836595768_ROM_F0.SEC2.Tabulate_1.SEC1.BDY.Cross_tabular_summary_report_Table_1" localSheetId="18" hidden="1">#REF!</definedName>
    <definedName name="_AMO_SingleObject_836595768_ROM_F0.SEC2.Tabulate_1.SEC1.BDY.Cross_tabular_summary_report_Table_1" localSheetId="19" hidden="1">#REF!</definedName>
    <definedName name="_AMO_SingleObject_836595768_ROM_F0.SEC2.Tabulate_1.SEC1.BDY.Cross_tabular_summary_report_Table_1" localSheetId="20" hidden="1">#REF!</definedName>
    <definedName name="_AMO_SingleObject_836595768_ROM_F0.SEC2.Tabulate_1.SEC1.BDY.Cross_tabular_summary_report_Table_1" localSheetId="21"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23" hidden="1">#REF!</definedName>
    <definedName name="_AMO_SingleObject_836595768_ROM_F0.SEC2.Tabulate_1.SEC1.BDY.Cross_tabular_summary_report_Table_1" localSheetId="24" hidden="1">#REF!</definedName>
    <definedName name="_AMO_SingleObject_836595768_ROM_F0.SEC2.Tabulate_1.SEC1.BDY.Cross_tabular_summary_report_Table_1" localSheetId="25" hidden="1">#REF!</definedName>
    <definedName name="_AMO_SingleObject_836595768_ROM_F0.SEC2.Tabulate_1.SEC1.BDY.Cross_tabular_summary_report_Table_1" localSheetId="26" hidden="1">#REF!</definedName>
    <definedName name="_AMO_SingleObject_836595768_ROM_F0.SEC2.Tabulate_1.SEC1.BDY.Cross_tabular_summary_report_Table_1" localSheetId="5"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localSheetId="8" hidden="1">#REF!</definedName>
    <definedName name="_AMO_SingleObject_836595768_ROM_F0.SEC2.Tabulate_1.SEC1.BDY.Cross_tabular_summary_report_Table_1" localSheetId="9" hidden="1">#REF!</definedName>
    <definedName name="_AMO_SingleObject_836595768_ROM_F0.SEC2.Tabulate_1.SEC1.BDY.Cross_tabular_summary_report_Table_1" localSheetId="10" hidden="1">#REF!</definedName>
    <definedName name="_AMO_SingleObject_836595768_ROM_F0.SEC2.Tabulate_1.SEC1.BDY.Cross_tabular_summary_report_Table_1" localSheetId="11"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12" hidden="1">#REF!</definedName>
    <definedName name="_AMO_SingleObject_836595768_ROM_F0.SEC2.Tabulate_1.SEC1.HDR.TXT1" localSheetId="13" hidden="1">#REF!</definedName>
    <definedName name="_AMO_SingleObject_836595768_ROM_F0.SEC2.Tabulate_1.SEC1.HDR.TXT1" localSheetId="14" hidden="1">#REF!</definedName>
    <definedName name="_AMO_SingleObject_836595768_ROM_F0.SEC2.Tabulate_1.SEC1.HDR.TXT1" localSheetId="15" hidden="1">#REF!</definedName>
    <definedName name="_AMO_SingleObject_836595768_ROM_F0.SEC2.Tabulate_1.SEC1.HDR.TXT1" localSheetId="18" hidden="1">#REF!</definedName>
    <definedName name="_AMO_SingleObject_836595768_ROM_F0.SEC2.Tabulate_1.SEC1.HDR.TXT1" localSheetId="19" hidden="1">#REF!</definedName>
    <definedName name="_AMO_SingleObject_836595768_ROM_F0.SEC2.Tabulate_1.SEC1.HDR.TXT1" localSheetId="20" hidden="1">#REF!</definedName>
    <definedName name="_AMO_SingleObject_836595768_ROM_F0.SEC2.Tabulate_1.SEC1.HDR.TXT1" localSheetId="21" hidden="1">#REF!</definedName>
    <definedName name="_AMO_SingleObject_836595768_ROM_F0.SEC2.Tabulate_1.SEC1.HDR.TXT1" localSheetId="4" hidden="1">#REF!</definedName>
    <definedName name="_AMO_SingleObject_836595768_ROM_F0.SEC2.Tabulate_1.SEC1.HDR.TXT1" localSheetId="23" hidden="1">#REF!</definedName>
    <definedName name="_AMO_SingleObject_836595768_ROM_F0.SEC2.Tabulate_1.SEC1.HDR.TXT1" localSheetId="24" hidden="1">#REF!</definedName>
    <definedName name="_AMO_SingleObject_836595768_ROM_F0.SEC2.Tabulate_1.SEC1.HDR.TXT1" localSheetId="25" hidden="1">#REF!</definedName>
    <definedName name="_AMO_SingleObject_836595768_ROM_F0.SEC2.Tabulate_1.SEC1.HDR.TXT1" localSheetId="26" hidden="1">#REF!</definedName>
    <definedName name="_AMO_SingleObject_836595768_ROM_F0.SEC2.Tabulate_1.SEC1.HDR.TXT1" localSheetId="5"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localSheetId="8" hidden="1">#REF!</definedName>
    <definedName name="_AMO_SingleObject_836595768_ROM_F0.SEC2.Tabulate_1.SEC1.HDR.TXT1" localSheetId="9" hidden="1">#REF!</definedName>
    <definedName name="_AMO_SingleObject_836595768_ROM_F0.SEC2.Tabulate_1.SEC1.HDR.TXT1" localSheetId="10" hidden="1">#REF!</definedName>
    <definedName name="_AMO_SingleObject_836595768_ROM_F0.SEC2.Tabulate_1.SEC1.HDR.TXT1" localSheetId="11"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12" hidden="1">#REF!</definedName>
    <definedName name="_AMO_SingleObject_836595768_ROM_F0.SEC2.Tabulate_1.SEC1.HDR.TXT2" localSheetId="13" hidden="1">#REF!</definedName>
    <definedName name="_AMO_SingleObject_836595768_ROM_F0.SEC2.Tabulate_1.SEC1.HDR.TXT2" localSheetId="14" hidden="1">#REF!</definedName>
    <definedName name="_AMO_SingleObject_836595768_ROM_F0.SEC2.Tabulate_1.SEC1.HDR.TXT2" localSheetId="15" hidden="1">#REF!</definedName>
    <definedName name="_AMO_SingleObject_836595768_ROM_F0.SEC2.Tabulate_1.SEC1.HDR.TXT2" localSheetId="18" hidden="1">#REF!</definedName>
    <definedName name="_AMO_SingleObject_836595768_ROM_F0.SEC2.Tabulate_1.SEC1.HDR.TXT2" localSheetId="19" hidden="1">#REF!</definedName>
    <definedName name="_AMO_SingleObject_836595768_ROM_F0.SEC2.Tabulate_1.SEC1.HDR.TXT2" localSheetId="20" hidden="1">#REF!</definedName>
    <definedName name="_AMO_SingleObject_836595768_ROM_F0.SEC2.Tabulate_1.SEC1.HDR.TXT2" localSheetId="21" hidden="1">#REF!</definedName>
    <definedName name="_AMO_SingleObject_836595768_ROM_F0.SEC2.Tabulate_1.SEC1.HDR.TXT2" localSheetId="4" hidden="1">#REF!</definedName>
    <definedName name="_AMO_SingleObject_836595768_ROM_F0.SEC2.Tabulate_1.SEC1.HDR.TXT2" localSheetId="23" hidden="1">#REF!</definedName>
    <definedName name="_AMO_SingleObject_836595768_ROM_F0.SEC2.Tabulate_1.SEC1.HDR.TXT2" localSheetId="24" hidden="1">#REF!</definedName>
    <definedName name="_AMO_SingleObject_836595768_ROM_F0.SEC2.Tabulate_1.SEC1.HDR.TXT2" localSheetId="25" hidden="1">#REF!</definedName>
    <definedName name="_AMO_SingleObject_836595768_ROM_F0.SEC2.Tabulate_1.SEC1.HDR.TXT2" localSheetId="26" hidden="1">#REF!</definedName>
    <definedName name="_AMO_SingleObject_836595768_ROM_F0.SEC2.Tabulate_1.SEC1.HDR.TXT2" localSheetId="5"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localSheetId="8" hidden="1">#REF!</definedName>
    <definedName name="_AMO_SingleObject_836595768_ROM_F0.SEC2.Tabulate_1.SEC1.HDR.TXT2" localSheetId="9" hidden="1">#REF!</definedName>
    <definedName name="_AMO_SingleObject_836595768_ROM_F0.SEC2.Tabulate_1.SEC1.HDR.TXT2" localSheetId="10" hidden="1">#REF!</definedName>
    <definedName name="_AMO_SingleObject_836595768_ROM_F0.SEC2.Tabulate_1.SEC1.HDR.TXT2" localSheetId="11"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12" hidden="1">#REF!</definedName>
    <definedName name="_AMO_SingleObject_836595768_ROM_F0.SEC2.Tabulate_10.SEC1.BDY.Cross_tabular_summary_report_Table_1" localSheetId="13" hidden="1">#REF!</definedName>
    <definedName name="_AMO_SingleObject_836595768_ROM_F0.SEC2.Tabulate_10.SEC1.BDY.Cross_tabular_summary_report_Table_1" localSheetId="14" hidden="1">#REF!</definedName>
    <definedName name="_AMO_SingleObject_836595768_ROM_F0.SEC2.Tabulate_10.SEC1.BDY.Cross_tabular_summary_report_Table_1" localSheetId="15" hidden="1">#REF!</definedName>
    <definedName name="_AMO_SingleObject_836595768_ROM_F0.SEC2.Tabulate_10.SEC1.BDY.Cross_tabular_summary_report_Table_1" localSheetId="18" hidden="1">#REF!</definedName>
    <definedName name="_AMO_SingleObject_836595768_ROM_F0.SEC2.Tabulate_10.SEC1.BDY.Cross_tabular_summary_report_Table_1" localSheetId="19" hidden="1">#REF!</definedName>
    <definedName name="_AMO_SingleObject_836595768_ROM_F0.SEC2.Tabulate_10.SEC1.BDY.Cross_tabular_summary_report_Table_1" localSheetId="20" hidden="1">#REF!</definedName>
    <definedName name="_AMO_SingleObject_836595768_ROM_F0.SEC2.Tabulate_10.SEC1.BDY.Cross_tabular_summary_report_Table_1" localSheetId="21"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23" hidden="1">#REF!</definedName>
    <definedName name="_AMO_SingleObject_836595768_ROM_F0.SEC2.Tabulate_10.SEC1.BDY.Cross_tabular_summary_report_Table_1" localSheetId="24" hidden="1">#REF!</definedName>
    <definedName name="_AMO_SingleObject_836595768_ROM_F0.SEC2.Tabulate_10.SEC1.BDY.Cross_tabular_summary_report_Table_1" localSheetId="25" hidden="1">#REF!</definedName>
    <definedName name="_AMO_SingleObject_836595768_ROM_F0.SEC2.Tabulate_10.SEC1.BDY.Cross_tabular_summary_report_Table_1" localSheetId="26" hidden="1">#REF!</definedName>
    <definedName name="_AMO_SingleObject_836595768_ROM_F0.SEC2.Tabulate_10.SEC1.BDY.Cross_tabular_summary_report_Table_1" localSheetId="5"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localSheetId="8" hidden="1">#REF!</definedName>
    <definedName name="_AMO_SingleObject_836595768_ROM_F0.SEC2.Tabulate_10.SEC1.BDY.Cross_tabular_summary_report_Table_1" localSheetId="9" hidden="1">#REF!</definedName>
    <definedName name="_AMO_SingleObject_836595768_ROM_F0.SEC2.Tabulate_10.SEC1.BDY.Cross_tabular_summary_report_Table_1" localSheetId="10" hidden="1">#REF!</definedName>
    <definedName name="_AMO_SingleObject_836595768_ROM_F0.SEC2.Tabulate_10.SEC1.BDY.Cross_tabular_summary_report_Table_1" localSheetId="11"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12" hidden="1">#REF!</definedName>
    <definedName name="_AMO_SingleObject_836595768_ROM_F0.SEC2.Tabulate_10.SEC1.HDR.TXT1" localSheetId="13" hidden="1">#REF!</definedName>
    <definedName name="_AMO_SingleObject_836595768_ROM_F0.SEC2.Tabulate_10.SEC1.HDR.TXT1" localSheetId="14" hidden="1">#REF!</definedName>
    <definedName name="_AMO_SingleObject_836595768_ROM_F0.SEC2.Tabulate_10.SEC1.HDR.TXT1" localSheetId="15" hidden="1">#REF!</definedName>
    <definedName name="_AMO_SingleObject_836595768_ROM_F0.SEC2.Tabulate_10.SEC1.HDR.TXT1" localSheetId="18" hidden="1">#REF!</definedName>
    <definedName name="_AMO_SingleObject_836595768_ROM_F0.SEC2.Tabulate_10.SEC1.HDR.TXT1" localSheetId="19" hidden="1">#REF!</definedName>
    <definedName name="_AMO_SingleObject_836595768_ROM_F0.SEC2.Tabulate_10.SEC1.HDR.TXT1" localSheetId="20" hidden="1">#REF!</definedName>
    <definedName name="_AMO_SingleObject_836595768_ROM_F0.SEC2.Tabulate_10.SEC1.HDR.TXT1" localSheetId="21" hidden="1">#REF!</definedName>
    <definedName name="_AMO_SingleObject_836595768_ROM_F0.SEC2.Tabulate_10.SEC1.HDR.TXT1" localSheetId="4" hidden="1">#REF!</definedName>
    <definedName name="_AMO_SingleObject_836595768_ROM_F0.SEC2.Tabulate_10.SEC1.HDR.TXT1" localSheetId="23" hidden="1">#REF!</definedName>
    <definedName name="_AMO_SingleObject_836595768_ROM_F0.SEC2.Tabulate_10.SEC1.HDR.TXT1" localSheetId="24" hidden="1">#REF!</definedName>
    <definedName name="_AMO_SingleObject_836595768_ROM_F0.SEC2.Tabulate_10.SEC1.HDR.TXT1" localSheetId="25" hidden="1">#REF!</definedName>
    <definedName name="_AMO_SingleObject_836595768_ROM_F0.SEC2.Tabulate_10.SEC1.HDR.TXT1" localSheetId="26" hidden="1">#REF!</definedName>
    <definedName name="_AMO_SingleObject_836595768_ROM_F0.SEC2.Tabulate_10.SEC1.HDR.TXT1" localSheetId="5"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localSheetId="8" hidden="1">#REF!</definedName>
    <definedName name="_AMO_SingleObject_836595768_ROM_F0.SEC2.Tabulate_10.SEC1.HDR.TXT1" localSheetId="9" hidden="1">#REF!</definedName>
    <definedName name="_AMO_SingleObject_836595768_ROM_F0.SEC2.Tabulate_10.SEC1.HDR.TXT1" localSheetId="10" hidden="1">#REF!</definedName>
    <definedName name="_AMO_SingleObject_836595768_ROM_F0.SEC2.Tabulate_10.SEC1.HDR.TXT1" localSheetId="11"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12" hidden="1">#REF!</definedName>
    <definedName name="_AMO_SingleObject_836595768_ROM_F0.SEC2.Tabulate_10.SEC1.HDR.TXT2" localSheetId="13" hidden="1">#REF!</definedName>
    <definedName name="_AMO_SingleObject_836595768_ROM_F0.SEC2.Tabulate_10.SEC1.HDR.TXT2" localSheetId="14" hidden="1">#REF!</definedName>
    <definedName name="_AMO_SingleObject_836595768_ROM_F0.SEC2.Tabulate_10.SEC1.HDR.TXT2" localSheetId="15" hidden="1">#REF!</definedName>
    <definedName name="_AMO_SingleObject_836595768_ROM_F0.SEC2.Tabulate_10.SEC1.HDR.TXT2" localSheetId="18" hidden="1">#REF!</definedName>
    <definedName name="_AMO_SingleObject_836595768_ROM_F0.SEC2.Tabulate_10.SEC1.HDR.TXT2" localSheetId="19" hidden="1">#REF!</definedName>
    <definedName name="_AMO_SingleObject_836595768_ROM_F0.SEC2.Tabulate_10.SEC1.HDR.TXT2" localSheetId="20" hidden="1">#REF!</definedName>
    <definedName name="_AMO_SingleObject_836595768_ROM_F0.SEC2.Tabulate_10.SEC1.HDR.TXT2" localSheetId="21" hidden="1">#REF!</definedName>
    <definedName name="_AMO_SingleObject_836595768_ROM_F0.SEC2.Tabulate_10.SEC1.HDR.TXT2" localSheetId="4" hidden="1">#REF!</definedName>
    <definedName name="_AMO_SingleObject_836595768_ROM_F0.SEC2.Tabulate_10.SEC1.HDR.TXT2" localSheetId="23" hidden="1">#REF!</definedName>
    <definedName name="_AMO_SingleObject_836595768_ROM_F0.SEC2.Tabulate_10.SEC1.HDR.TXT2" localSheetId="24" hidden="1">#REF!</definedName>
    <definedName name="_AMO_SingleObject_836595768_ROM_F0.SEC2.Tabulate_10.SEC1.HDR.TXT2" localSheetId="25" hidden="1">#REF!</definedName>
    <definedName name="_AMO_SingleObject_836595768_ROM_F0.SEC2.Tabulate_10.SEC1.HDR.TXT2" localSheetId="26" hidden="1">#REF!</definedName>
    <definedName name="_AMO_SingleObject_836595768_ROM_F0.SEC2.Tabulate_10.SEC1.HDR.TXT2" localSheetId="5"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localSheetId="8" hidden="1">#REF!</definedName>
    <definedName name="_AMO_SingleObject_836595768_ROM_F0.SEC2.Tabulate_10.SEC1.HDR.TXT2" localSheetId="9" hidden="1">#REF!</definedName>
    <definedName name="_AMO_SingleObject_836595768_ROM_F0.SEC2.Tabulate_10.SEC1.HDR.TXT2" localSheetId="10" hidden="1">#REF!</definedName>
    <definedName name="_AMO_SingleObject_836595768_ROM_F0.SEC2.Tabulate_10.SEC1.HDR.TXT2" localSheetId="11"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12" hidden="1">#REF!</definedName>
    <definedName name="_AMO_SingleObject_836595768_ROM_F0.SEC2.Tabulate_2.SEC1.BDY.Cross_tabular_summary_report_Table_1" localSheetId="13" hidden="1">#REF!</definedName>
    <definedName name="_AMO_SingleObject_836595768_ROM_F0.SEC2.Tabulate_2.SEC1.BDY.Cross_tabular_summary_report_Table_1" localSheetId="14" hidden="1">#REF!</definedName>
    <definedName name="_AMO_SingleObject_836595768_ROM_F0.SEC2.Tabulate_2.SEC1.BDY.Cross_tabular_summary_report_Table_1" localSheetId="15" hidden="1">#REF!</definedName>
    <definedName name="_AMO_SingleObject_836595768_ROM_F0.SEC2.Tabulate_2.SEC1.BDY.Cross_tabular_summary_report_Table_1" localSheetId="18" hidden="1">#REF!</definedName>
    <definedName name="_AMO_SingleObject_836595768_ROM_F0.SEC2.Tabulate_2.SEC1.BDY.Cross_tabular_summary_report_Table_1" localSheetId="19" hidden="1">#REF!</definedName>
    <definedName name="_AMO_SingleObject_836595768_ROM_F0.SEC2.Tabulate_2.SEC1.BDY.Cross_tabular_summary_report_Table_1" localSheetId="20" hidden="1">#REF!</definedName>
    <definedName name="_AMO_SingleObject_836595768_ROM_F0.SEC2.Tabulate_2.SEC1.BDY.Cross_tabular_summary_report_Table_1" localSheetId="21"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23" hidden="1">#REF!</definedName>
    <definedName name="_AMO_SingleObject_836595768_ROM_F0.SEC2.Tabulate_2.SEC1.BDY.Cross_tabular_summary_report_Table_1" localSheetId="24" hidden="1">#REF!</definedName>
    <definedName name="_AMO_SingleObject_836595768_ROM_F0.SEC2.Tabulate_2.SEC1.BDY.Cross_tabular_summary_report_Table_1" localSheetId="25" hidden="1">#REF!</definedName>
    <definedName name="_AMO_SingleObject_836595768_ROM_F0.SEC2.Tabulate_2.SEC1.BDY.Cross_tabular_summary_report_Table_1" localSheetId="26" hidden="1">#REF!</definedName>
    <definedName name="_AMO_SingleObject_836595768_ROM_F0.SEC2.Tabulate_2.SEC1.BDY.Cross_tabular_summary_report_Table_1" localSheetId="5"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localSheetId="8" hidden="1">#REF!</definedName>
    <definedName name="_AMO_SingleObject_836595768_ROM_F0.SEC2.Tabulate_2.SEC1.BDY.Cross_tabular_summary_report_Table_1" localSheetId="9" hidden="1">#REF!</definedName>
    <definedName name="_AMO_SingleObject_836595768_ROM_F0.SEC2.Tabulate_2.SEC1.BDY.Cross_tabular_summary_report_Table_1" localSheetId="10" hidden="1">#REF!</definedName>
    <definedName name="_AMO_SingleObject_836595768_ROM_F0.SEC2.Tabulate_2.SEC1.BDY.Cross_tabular_summary_report_Table_1" localSheetId="11"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12" hidden="1">#REF!</definedName>
    <definedName name="_AMO_SingleObject_836595768_ROM_F0.SEC2.Tabulate_2.SEC1.HDR.TXT1" localSheetId="13" hidden="1">#REF!</definedName>
    <definedName name="_AMO_SingleObject_836595768_ROM_F0.SEC2.Tabulate_2.SEC1.HDR.TXT1" localSheetId="14" hidden="1">#REF!</definedName>
    <definedName name="_AMO_SingleObject_836595768_ROM_F0.SEC2.Tabulate_2.SEC1.HDR.TXT1" localSheetId="15" hidden="1">#REF!</definedName>
    <definedName name="_AMO_SingleObject_836595768_ROM_F0.SEC2.Tabulate_2.SEC1.HDR.TXT1" localSheetId="18" hidden="1">#REF!</definedName>
    <definedName name="_AMO_SingleObject_836595768_ROM_F0.SEC2.Tabulate_2.SEC1.HDR.TXT1" localSheetId="19" hidden="1">#REF!</definedName>
    <definedName name="_AMO_SingleObject_836595768_ROM_F0.SEC2.Tabulate_2.SEC1.HDR.TXT1" localSheetId="20" hidden="1">#REF!</definedName>
    <definedName name="_AMO_SingleObject_836595768_ROM_F0.SEC2.Tabulate_2.SEC1.HDR.TXT1" localSheetId="21" hidden="1">#REF!</definedName>
    <definedName name="_AMO_SingleObject_836595768_ROM_F0.SEC2.Tabulate_2.SEC1.HDR.TXT1" localSheetId="4" hidden="1">#REF!</definedName>
    <definedName name="_AMO_SingleObject_836595768_ROM_F0.SEC2.Tabulate_2.SEC1.HDR.TXT1" localSheetId="23" hidden="1">#REF!</definedName>
    <definedName name="_AMO_SingleObject_836595768_ROM_F0.SEC2.Tabulate_2.SEC1.HDR.TXT1" localSheetId="24" hidden="1">#REF!</definedName>
    <definedName name="_AMO_SingleObject_836595768_ROM_F0.SEC2.Tabulate_2.SEC1.HDR.TXT1" localSheetId="25" hidden="1">#REF!</definedName>
    <definedName name="_AMO_SingleObject_836595768_ROM_F0.SEC2.Tabulate_2.SEC1.HDR.TXT1" localSheetId="26" hidden="1">#REF!</definedName>
    <definedName name="_AMO_SingleObject_836595768_ROM_F0.SEC2.Tabulate_2.SEC1.HDR.TXT1" localSheetId="5"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localSheetId="8" hidden="1">#REF!</definedName>
    <definedName name="_AMO_SingleObject_836595768_ROM_F0.SEC2.Tabulate_2.SEC1.HDR.TXT1" localSheetId="9" hidden="1">#REF!</definedName>
    <definedName name="_AMO_SingleObject_836595768_ROM_F0.SEC2.Tabulate_2.SEC1.HDR.TXT1" localSheetId="10" hidden="1">#REF!</definedName>
    <definedName name="_AMO_SingleObject_836595768_ROM_F0.SEC2.Tabulate_2.SEC1.HDR.TXT1" localSheetId="11"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12" hidden="1">#REF!</definedName>
    <definedName name="_AMO_SingleObject_836595768_ROM_F0.SEC2.Tabulate_2.SEC1.HDR.TXT2" localSheetId="13" hidden="1">#REF!</definedName>
    <definedName name="_AMO_SingleObject_836595768_ROM_F0.SEC2.Tabulate_2.SEC1.HDR.TXT2" localSheetId="14" hidden="1">#REF!</definedName>
    <definedName name="_AMO_SingleObject_836595768_ROM_F0.SEC2.Tabulate_2.SEC1.HDR.TXT2" localSheetId="15" hidden="1">#REF!</definedName>
    <definedName name="_AMO_SingleObject_836595768_ROM_F0.SEC2.Tabulate_2.SEC1.HDR.TXT2" localSheetId="18" hidden="1">#REF!</definedName>
    <definedName name="_AMO_SingleObject_836595768_ROM_F0.SEC2.Tabulate_2.SEC1.HDR.TXT2" localSheetId="19" hidden="1">#REF!</definedName>
    <definedName name="_AMO_SingleObject_836595768_ROM_F0.SEC2.Tabulate_2.SEC1.HDR.TXT2" localSheetId="20" hidden="1">#REF!</definedName>
    <definedName name="_AMO_SingleObject_836595768_ROM_F0.SEC2.Tabulate_2.SEC1.HDR.TXT2" localSheetId="21" hidden="1">#REF!</definedName>
    <definedName name="_AMO_SingleObject_836595768_ROM_F0.SEC2.Tabulate_2.SEC1.HDR.TXT2" localSheetId="4" hidden="1">#REF!</definedName>
    <definedName name="_AMO_SingleObject_836595768_ROM_F0.SEC2.Tabulate_2.SEC1.HDR.TXT2" localSheetId="23" hidden="1">#REF!</definedName>
    <definedName name="_AMO_SingleObject_836595768_ROM_F0.SEC2.Tabulate_2.SEC1.HDR.TXT2" localSheetId="24" hidden="1">#REF!</definedName>
    <definedName name="_AMO_SingleObject_836595768_ROM_F0.SEC2.Tabulate_2.SEC1.HDR.TXT2" localSheetId="25" hidden="1">#REF!</definedName>
    <definedName name="_AMO_SingleObject_836595768_ROM_F0.SEC2.Tabulate_2.SEC1.HDR.TXT2" localSheetId="26" hidden="1">#REF!</definedName>
    <definedName name="_AMO_SingleObject_836595768_ROM_F0.SEC2.Tabulate_2.SEC1.HDR.TXT2" localSheetId="5"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localSheetId="8" hidden="1">#REF!</definedName>
    <definedName name="_AMO_SingleObject_836595768_ROM_F0.SEC2.Tabulate_2.SEC1.HDR.TXT2" localSheetId="9" hidden="1">#REF!</definedName>
    <definedName name="_AMO_SingleObject_836595768_ROM_F0.SEC2.Tabulate_2.SEC1.HDR.TXT2" localSheetId="10" hidden="1">#REF!</definedName>
    <definedName name="_AMO_SingleObject_836595768_ROM_F0.SEC2.Tabulate_2.SEC1.HDR.TXT2" localSheetId="11"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12" hidden="1">#REF!</definedName>
    <definedName name="_AMO_SingleObject_836595768_ROM_F0.SEC2.Tabulate_3.SEC1.BDY.Cross_tabular_summary_report_Table_1" localSheetId="13" hidden="1">#REF!</definedName>
    <definedName name="_AMO_SingleObject_836595768_ROM_F0.SEC2.Tabulate_3.SEC1.BDY.Cross_tabular_summary_report_Table_1" localSheetId="14" hidden="1">#REF!</definedName>
    <definedName name="_AMO_SingleObject_836595768_ROM_F0.SEC2.Tabulate_3.SEC1.BDY.Cross_tabular_summary_report_Table_1" localSheetId="15" hidden="1">#REF!</definedName>
    <definedName name="_AMO_SingleObject_836595768_ROM_F0.SEC2.Tabulate_3.SEC1.BDY.Cross_tabular_summary_report_Table_1" localSheetId="18" hidden="1">#REF!</definedName>
    <definedName name="_AMO_SingleObject_836595768_ROM_F0.SEC2.Tabulate_3.SEC1.BDY.Cross_tabular_summary_report_Table_1" localSheetId="19" hidden="1">#REF!</definedName>
    <definedName name="_AMO_SingleObject_836595768_ROM_F0.SEC2.Tabulate_3.SEC1.BDY.Cross_tabular_summary_report_Table_1" localSheetId="20" hidden="1">#REF!</definedName>
    <definedName name="_AMO_SingleObject_836595768_ROM_F0.SEC2.Tabulate_3.SEC1.BDY.Cross_tabular_summary_report_Table_1" localSheetId="21"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23" hidden="1">#REF!</definedName>
    <definedName name="_AMO_SingleObject_836595768_ROM_F0.SEC2.Tabulate_3.SEC1.BDY.Cross_tabular_summary_report_Table_1" localSheetId="24" hidden="1">#REF!</definedName>
    <definedName name="_AMO_SingleObject_836595768_ROM_F0.SEC2.Tabulate_3.SEC1.BDY.Cross_tabular_summary_report_Table_1" localSheetId="25" hidden="1">#REF!</definedName>
    <definedName name="_AMO_SingleObject_836595768_ROM_F0.SEC2.Tabulate_3.SEC1.BDY.Cross_tabular_summary_report_Table_1" localSheetId="26" hidden="1">#REF!</definedName>
    <definedName name="_AMO_SingleObject_836595768_ROM_F0.SEC2.Tabulate_3.SEC1.BDY.Cross_tabular_summary_report_Table_1" localSheetId="5"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localSheetId="8" hidden="1">#REF!</definedName>
    <definedName name="_AMO_SingleObject_836595768_ROM_F0.SEC2.Tabulate_3.SEC1.BDY.Cross_tabular_summary_report_Table_1" localSheetId="9" hidden="1">#REF!</definedName>
    <definedName name="_AMO_SingleObject_836595768_ROM_F0.SEC2.Tabulate_3.SEC1.BDY.Cross_tabular_summary_report_Table_1" localSheetId="10" hidden="1">#REF!</definedName>
    <definedName name="_AMO_SingleObject_836595768_ROM_F0.SEC2.Tabulate_3.SEC1.BDY.Cross_tabular_summary_report_Table_1" localSheetId="11"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12" hidden="1">#REF!</definedName>
    <definedName name="_AMO_SingleObject_836595768_ROM_F0.SEC2.Tabulate_3.SEC1.HDR.TXT1" localSheetId="13" hidden="1">#REF!</definedName>
    <definedName name="_AMO_SingleObject_836595768_ROM_F0.SEC2.Tabulate_3.SEC1.HDR.TXT1" localSheetId="14" hidden="1">#REF!</definedName>
    <definedName name="_AMO_SingleObject_836595768_ROM_F0.SEC2.Tabulate_3.SEC1.HDR.TXT1" localSheetId="15" hidden="1">#REF!</definedName>
    <definedName name="_AMO_SingleObject_836595768_ROM_F0.SEC2.Tabulate_3.SEC1.HDR.TXT1" localSheetId="18" hidden="1">#REF!</definedName>
    <definedName name="_AMO_SingleObject_836595768_ROM_F0.SEC2.Tabulate_3.SEC1.HDR.TXT1" localSheetId="19" hidden="1">#REF!</definedName>
    <definedName name="_AMO_SingleObject_836595768_ROM_F0.SEC2.Tabulate_3.SEC1.HDR.TXT1" localSheetId="20" hidden="1">#REF!</definedName>
    <definedName name="_AMO_SingleObject_836595768_ROM_F0.SEC2.Tabulate_3.SEC1.HDR.TXT1" localSheetId="21" hidden="1">#REF!</definedName>
    <definedName name="_AMO_SingleObject_836595768_ROM_F0.SEC2.Tabulate_3.SEC1.HDR.TXT1" localSheetId="4" hidden="1">#REF!</definedName>
    <definedName name="_AMO_SingleObject_836595768_ROM_F0.SEC2.Tabulate_3.SEC1.HDR.TXT1" localSheetId="23" hidden="1">#REF!</definedName>
    <definedName name="_AMO_SingleObject_836595768_ROM_F0.SEC2.Tabulate_3.SEC1.HDR.TXT1" localSheetId="24" hidden="1">#REF!</definedName>
    <definedName name="_AMO_SingleObject_836595768_ROM_F0.SEC2.Tabulate_3.SEC1.HDR.TXT1" localSheetId="25" hidden="1">#REF!</definedName>
    <definedName name="_AMO_SingleObject_836595768_ROM_F0.SEC2.Tabulate_3.SEC1.HDR.TXT1" localSheetId="26" hidden="1">#REF!</definedName>
    <definedName name="_AMO_SingleObject_836595768_ROM_F0.SEC2.Tabulate_3.SEC1.HDR.TXT1" localSheetId="5"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localSheetId="8" hidden="1">#REF!</definedName>
    <definedName name="_AMO_SingleObject_836595768_ROM_F0.SEC2.Tabulate_3.SEC1.HDR.TXT1" localSheetId="9" hidden="1">#REF!</definedName>
    <definedName name="_AMO_SingleObject_836595768_ROM_F0.SEC2.Tabulate_3.SEC1.HDR.TXT1" localSheetId="10" hidden="1">#REF!</definedName>
    <definedName name="_AMO_SingleObject_836595768_ROM_F0.SEC2.Tabulate_3.SEC1.HDR.TXT1" localSheetId="11"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12" hidden="1">#REF!</definedName>
    <definedName name="_AMO_SingleObject_836595768_ROM_F0.SEC2.Tabulate_3.SEC1.HDR.TXT2" localSheetId="13" hidden="1">#REF!</definedName>
    <definedName name="_AMO_SingleObject_836595768_ROM_F0.SEC2.Tabulate_3.SEC1.HDR.TXT2" localSheetId="14" hidden="1">#REF!</definedName>
    <definedName name="_AMO_SingleObject_836595768_ROM_F0.SEC2.Tabulate_3.SEC1.HDR.TXT2" localSheetId="15" hidden="1">#REF!</definedName>
    <definedName name="_AMO_SingleObject_836595768_ROM_F0.SEC2.Tabulate_3.SEC1.HDR.TXT2" localSheetId="18" hidden="1">#REF!</definedName>
    <definedName name="_AMO_SingleObject_836595768_ROM_F0.SEC2.Tabulate_3.SEC1.HDR.TXT2" localSheetId="19" hidden="1">#REF!</definedName>
    <definedName name="_AMO_SingleObject_836595768_ROM_F0.SEC2.Tabulate_3.SEC1.HDR.TXT2" localSheetId="20" hidden="1">#REF!</definedName>
    <definedName name="_AMO_SingleObject_836595768_ROM_F0.SEC2.Tabulate_3.SEC1.HDR.TXT2" localSheetId="21" hidden="1">#REF!</definedName>
    <definedName name="_AMO_SingleObject_836595768_ROM_F0.SEC2.Tabulate_3.SEC1.HDR.TXT2" localSheetId="4" hidden="1">#REF!</definedName>
    <definedName name="_AMO_SingleObject_836595768_ROM_F0.SEC2.Tabulate_3.SEC1.HDR.TXT2" localSheetId="23" hidden="1">#REF!</definedName>
    <definedName name="_AMO_SingleObject_836595768_ROM_F0.SEC2.Tabulate_3.SEC1.HDR.TXT2" localSheetId="24" hidden="1">#REF!</definedName>
    <definedName name="_AMO_SingleObject_836595768_ROM_F0.SEC2.Tabulate_3.SEC1.HDR.TXT2" localSheetId="25" hidden="1">#REF!</definedName>
    <definedName name="_AMO_SingleObject_836595768_ROM_F0.SEC2.Tabulate_3.SEC1.HDR.TXT2" localSheetId="26" hidden="1">#REF!</definedName>
    <definedName name="_AMO_SingleObject_836595768_ROM_F0.SEC2.Tabulate_3.SEC1.HDR.TXT2" localSheetId="5"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localSheetId="8" hidden="1">#REF!</definedName>
    <definedName name="_AMO_SingleObject_836595768_ROM_F0.SEC2.Tabulate_3.SEC1.HDR.TXT2" localSheetId="9" hidden="1">#REF!</definedName>
    <definedName name="_AMO_SingleObject_836595768_ROM_F0.SEC2.Tabulate_3.SEC1.HDR.TXT2" localSheetId="10" hidden="1">#REF!</definedName>
    <definedName name="_AMO_SingleObject_836595768_ROM_F0.SEC2.Tabulate_3.SEC1.HDR.TXT2" localSheetId="11"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12" hidden="1">#REF!</definedName>
    <definedName name="_AMO_SingleObject_836595768_ROM_F0.SEC2.Tabulate_4.SEC1.BDY.Cross_tabular_summary_report_Table_1" localSheetId="13" hidden="1">#REF!</definedName>
    <definedName name="_AMO_SingleObject_836595768_ROM_F0.SEC2.Tabulate_4.SEC1.BDY.Cross_tabular_summary_report_Table_1" localSheetId="14" hidden="1">#REF!</definedName>
    <definedName name="_AMO_SingleObject_836595768_ROM_F0.SEC2.Tabulate_4.SEC1.BDY.Cross_tabular_summary_report_Table_1" localSheetId="15" hidden="1">#REF!</definedName>
    <definedName name="_AMO_SingleObject_836595768_ROM_F0.SEC2.Tabulate_4.SEC1.BDY.Cross_tabular_summary_report_Table_1" localSheetId="18" hidden="1">#REF!</definedName>
    <definedName name="_AMO_SingleObject_836595768_ROM_F0.SEC2.Tabulate_4.SEC1.BDY.Cross_tabular_summary_report_Table_1" localSheetId="19" hidden="1">#REF!</definedName>
    <definedName name="_AMO_SingleObject_836595768_ROM_F0.SEC2.Tabulate_4.SEC1.BDY.Cross_tabular_summary_report_Table_1" localSheetId="20" hidden="1">#REF!</definedName>
    <definedName name="_AMO_SingleObject_836595768_ROM_F0.SEC2.Tabulate_4.SEC1.BDY.Cross_tabular_summary_report_Table_1" localSheetId="21"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23" hidden="1">#REF!</definedName>
    <definedName name="_AMO_SingleObject_836595768_ROM_F0.SEC2.Tabulate_4.SEC1.BDY.Cross_tabular_summary_report_Table_1" localSheetId="24" hidden="1">#REF!</definedName>
    <definedName name="_AMO_SingleObject_836595768_ROM_F0.SEC2.Tabulate_4.SEC1.BDY.Cross_tabular_summary_report_Table_1" localSheetId="25" hidden="1">#REF!</definedName>
    <definedName name="_AMO_SingleObject_836595768_ROM_F0.SEC2.Tabulate_4.SEC1.BDY.Cross_tabular_summary_report_Table_1" localSheetId="26" hidden="1">#REF!</definedName>
    <definedName name="_AMO_SingleObject_836595768_ROM_F0.SEC2.Tabulate_4.SEC1.BDY.Cross_tabular_summary_report_Table_1" localSheetId="5"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localSheetId="8" hidden="1">#REF!</definedName>
    <definedName name="_AMO_SingleObject_836595768_ROM_F0.SEC2.Tabulate_4.SEC1.BDY.Cross_tabular_summary_report_Table_1" localSheetId="9" hidden="1">#REF!</definedName>
    <definedName name="_AMO_SingleObject_836595768_ROM_F0.SEC2.Tabulate_4.SEC1.BDY.Cross_tabular_summary_report_Table_1" localSheetId="10" hidden="1">#REF!</definedName>
    <definedName name="_AMO_SingleObject_836595768_ROM_F0.SEC2.Tabulate_4.SEC1.BDY.Cross_tabular_summary_report_Table_1" localSheetId="11"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12" hidden="1">#REF!</definedName>
    <definedName name="_AMO_SingleObject_836595768_ROM_F0.SEC2.Tabulate_4.SEC1.HDR.TXT1" localSheetId="13" hidden="1">#REF!</definedName>
    <definedName name="_AMO_SingleObject_836595768_ROM_F0.SEC2.Tabulate_4.SEC1.HDR.TXT1" localSheetId="14" hidden="1">#REF!</definedName>
    <definedName name="_AMO_SingleObject_836595768_ROM_F0.SEC2.Tabulate_4.SEC1.HDR.TXT1" localSheetId="15" hidden="1">#REF!</definedName>
    <definedName name="_AMO_SingleObject_836595768_ROM_F0.SEC2.Tabulate_4.SEC1.HDR.TXT1" localSheetId="18" hidden="1">#REF!</definedName>
    <definedName name="_AMO_SingleObject_836595768_ROM_F0.SEC2.Tabulate_4.SEC1.HDR.TXT1" localSheetId="19" hidden="1">#REF!</definedName>
    <definedName name="_AMO_SingleObject_836595768_ROM_F0.SEC2.Tabulate_4.SEC1.HDR.TXT1" localSheetId="20" hidden="1">#REF!</definedName>
    <definedName name="_AMO_SingleObject_836595768_ROM_F0.SEC2.Tabulate_4.SEC1.HDR.TXT1" localSheetId="21" hidden="1">#REF!</definedName>
    <definedName name="_AMO_SingleObject_836595768_ROM_F0.SEC2.Tabulate_4.SEC1.HDR.TXT1" localSheetId="4" hidden="1">#REF!</definedName>
    <definedName name="_AMO_SingleObject_836595768_ROM_F0.SEC2.Tabulate_4.SEC1.HDR.TXT1" localSheetId="23" hidden="1">#REF!</definedName>
    <definedName name="_AMO_SingleObject_836595768_ROM_F0.SEC2.Tabulate_4.SEC1.HDR.TXT1" localSheetId="24" hidden="1">#REF!</definedName>
    <definedName name="_AMO_SingleObject_836595768_ROM_F0.SEC2.Tabulate_4.SEC1.HDR.TXT1" localSheetId="25" hidden="1">#REF!</definedName>
    <definedName name="_AMO_SingleObject_836595768_ROM_F0.SEC2.Tabulate_4.SEC1.HDR.TXT1" localSheetId="26" hidden="1">#REF!</definedName>
    <definedName name="_AMO_SingleObject_836595768_ROM_F0.SEC2.Tabulate_4.SEC1.HDR.TXT1" localSheetId="5"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localSheetId="8" hidden="1">#REF!</definedName>
    <definedName name="_AMO_SingleObject_836595768_ROM_F0.SEC2.Tabulate_4.SEC1.HDR.TXT1" localSheetId="9" hidden="1">#REF!</definedName>
    <definedName name="_AMO_SingleObject_836595768_ROM_F0.SEC2.Tabulate_4.SEC1.HDR.TXT1" localSheetId="10" hidden="1">#REF!</definedName>
    <definedName name="_AMO_SingleObject_836595768_ROM_F0.SEC2.Tabulate_4.SEC1.HDR.TXT1" localSheetId="11"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12" hidden="1">#REF!</definedName>
    <definedName name="_AMO_SingleObject_836595768_ROM_F0.SEC2.Tabulate_4.SEC1.HDR.TXT2" localSheetId="13" hidden="1">#REF!</definedName>
    <definedName name="_AMO_SingleObject_836595768_ROM_F0.SEC2.Tabulate_4.SEC1.HDR.TXT2" localSheetId="14" hidden="1">#REF!</definedName>
    <definedName name="_AMO_SingleObject_836595768_ROM_F0.SEC2.Tabulate_4.SEC1.HDR.TXT2" localSheetId="15" hidden="1">#REF!</definedName>
    <definedName name="_AMO_SingleObject_836595768_ROM_F0.SEC2.Tabulate_4.SEC1.HDR.TXT2" localSheetId="18" hidden="1">#REF!</definedName>
    <definedName name="_AMO_SingleObject_836595768_ROM_F0.SEC2.Tabulate_4.SEC1.HDR.TXT2" localSheetId="19" hidden="1">#REF!</definedName>
    <definedName name="_AMO_SingleObject_836595768_ROM_F0.SEC2.Tabulate_4.SEC1.HDR.TXT2" localSheetId="20" hidden="1">#REF!</definedName>
    <definedName name="_AMO_SingleObject_836595768_ROM_F0.SEC2.Tabulate_4.SEC1.HDR.TXT2" localSheetId="21" hidden="1">#REF!</definedName>
    <definedName name="_AMO_SingleObject_836595768_ROM_F0.SEC2.Tabulate_4.SEC1.HDR.TXT2" localSheetId="4" hidden="1">#REF!</definedName>
    <definedName name="_AMO_SingleObject_836595768_ROM_F0.SEC2.Tabulate_4.SEC1.HDR.TXT2" localSheetId="23" hidden="1">#REF!</definedName>
    <definedName name="_AMO_SingleObject_836595768_ROM_F0.SEC2.Tabulate_4.SEC1.HDR.TXT2" localSheetId="24" hidden="1">#REF!</definedName>
    <definedName name="_AMO_SingleObject_836595768_ROM_F0.SEC2.Tabulate_4.SEC1.HDR.TXT2" localSheetId="25" hidden="1">#REF!</definedName>
    <definedName name="_AMO_SingleObject_836595768_ROM_F0.SEC2.Tabulate_4.SEC1.HDR.TXT2" localSheetId="26" hidden="1">#REF!</definedName>
    <definedName name="_AMO_SingleObject_836595768_ROM_F0.SEC2.Tabulate_4.SEC1.HDR.TXT2" localSheetId="5"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localSheetId="8" hidden="1">#REF!</definedName>
    <definedName name="_AMO_SingleObject_836595768_ROM_F0.SEC2.Tabulate_4.SEC1.HDR.TXT2" localSheetId="9" hidden="1">#REF!</definedName>
    <definedName name="_AMO_SingleObject_836595768_ROM_F0.SEC2.Tabulate_4.SEC1.HDR.TXT2" localSheetId="10" hidden="1">#REF!</definedName>
    <definedName name="_AMO_SingleObject_836595768_ROM_F0.SEC2.Tabulate_4.SEC1.HDR.TXT2" localSheetId="11"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12" hidden="1">#REF!</definedName>
    <definedName name="_AMO_SingleObject_836595768_ROM_F0.SEC2.Tabulate_5.SEC1.BDY.Cross_tabular_summary_report_Table_1" localSheetId="13" hidden="1">#REF!</definedName>
    <definedName name="_AMO_SingleObject_836595768_ROM_F0.SEC2.Tabulate_5.SEC1.BDY.Cross_tabular_summary_report_Table_1" localSheetId="14" hidden="1">#REF!</definedName>
    <definedName name="_AMO_SingleObject_836595768_ROM_F0.SEC2.Tabulate_5.SEC1.BDY.Cross_tabular_summary_report_Table_1" localSheetId="15" hidden="1">#REF!</definedName>
    <definedName name="_AMO_SingleObject_836595768_ROM_F0.SEC2.Tabulate_5.SEC1.BDY.Cross_tabular_summary_report_Table_1" localSheetId="18" hidden="1">#REF!</definedName>
    <definedName name="_AMO_SingleObject_836595768_ROM_F0.SEC2.Tabulate_5.SEC1.BDY.Cross_tabular_summary_report_Table_1" localSheetId="19" hidden="1">#REF!</definedName>
    <definedName name="_AMO_SingleObject_836595768_ROM_F0.SEC2.Tabulate_5.SEC1.BDY.Cross_tabular_summary_report_Table_1" localSheetId="20" hidden="1">#REF!</definedName>
    <definedName name="_AMO_SingleObject_836595768_ROM_F0.SEC2.Tabulate_5.SEC1.BDY.Cross_tabular_summary_report_Table_1" localSheetId="21"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23" hidden="1">#REF!</definedName>
    <definedName name="_AMO_SingleObject_836595768_ROM_F0.SEC2.Tabulate_5.SEC1.BDY.Cross_tabular_summary_report_Table_1" localSheetId="24" hidden="1">#REF!</definedName>
    <definedName name="_AMO_SingleObject_836595768_ROM_F0.SEC2.Tabulate_5.SEC1.BDY.Cross_tabular_summary_report_Table_1" localSheetId="25" hidden="1">#REF!</definedName>
    <definedName name="_AMO_SingleObject_836595768_ROM_F0.SEC2.Tabulate_5.SEC1.BDY.Cross_tabular_summary_report_Table_1" localSheetId="26" hidden="1">#REF!</definedName>
    <definedName name="_AMO_SingleObject_836595768_ROM_F0.SEC2.Tabulate_5.SEC1.BDY.Cross_tabular_summary_report_Table_1" localSheetId="5"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localSheetId="8" hidden="1">#REF!</definedName>
    <definedName name="_AMO_SingleObject_836595768_ROM_F0.SEC2.Tabulate_5.SEC1.BDY.Cross_tabular_summary_report_Table_1" localSheetId="9" hidden="1">#REF!</definedName>
    <definedName name="_AMO_SingleObject_836595768_ROM_F0.SEC2.Tabulate_5.SEC1.BDY.Cross_tabular_summary_report_Table_1" localSheetId="10" hidden="1">#REF!</definedName>
    <definedName name="_AMO_SingleObject_836595768_ROM_F0.SEC2.Tabulate_5.SEC1.BDY.Cross_tabular_summary_report_Table_1" localSheetId="11"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12" hidden="1">#REF!</definedName>
    <definedName name="_AMO_SingleObject_836595768_ROM_F0.SEC2.Tabulate_5.SEC1.HDR.TXT1" localSheetId="13" hidden="1">#REF!</definedName>
    <definedName name="_AMO_SingleObject_836595768_ROM_F0.SEC2.Tabulate_5.SEC1.HDR.TXT1" localSheetId="14" hidden="1">#REF!</definedName>
    <definedName name="_AMO_SingleObject_836595768_ROM_F0.SEC2.Tabulate_5.SEC1.HDR.TXT1" localSheetId="15" hidden="1">#REF!</definedName>
    <definedName name="_AMO_SingleObject_836595768_ROM_F0.SEC2.Tabulate_5.SEC1.HDR.TXT1" localSheetId="18" hidden="1">#REF!</definedName>
    <definedName name="_AMO_SingleObject_836595768_ROM_F0.SEC2.Tabulate_5.SEC1.HDR.TXT1" localSheetId="19" hidden="1">#REF!</definedName>
    <definedName name="_AMO_SingleObject_836595768_ROM_F0.SEC2.Tabulate_5.SEC1.HDR.TXT1" localSheetId="20" hidden="1">#REF!</definedName>
    <definedName name="_AMO_SingleObject_836595768_ROM_F0.SEC2.Tabulate_5.SEC1.HDR.TXT1" localSheetId="21" hidden="1">#REF!</definedName>
    <definedName name="_AMO_SingleObject_836595768_ROM_F0.SEC2.Tabulate_5.SEC1.HDR.TXT1" localSheetId="4" hidden="1">#REF!</definedName>
    <definedName name="_AMO_SingleObject_836595768_ROM_F0.SEC2.Tabulate_5.SEC1.HDR.TXT1" localSheetId="23" hidden="1">#REF!</definedName>
    <definedName name="_AMO_SingleObject_836595768_ROM_F0.SEC2.Tabulate_5.SEC1.HDR.TXT1" localSheetId="24" hidden="1">#REF!</definedName>
    <definedName name="_AMO_SingleObject_836595768_ROM_F0.SEC2.Tabulate_5.SEC1.HDR.TXT1" localSheetId="25" hidden="1">#REF!</definedName>
    <definedName name="_AMO_SingleObject_836595768_ROM_F0.SEC2.Tabulate_5.SEC1.HDR.TXT1" localSheetId="26" hidden="1">#REF!</definedName>
    <definedName name="_AMO_SingleObject_836595768_ROM_F0.SEC2.Tabulate_5.SEC1.HDR.TXT1" localSheetId="5"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localSheetId="8" hidden="1">#REF!</definedName>
    <definedName name="_AMO_SingleObject_836595768_ROM_F0.SEC2.Tabulate_5.SEC1.HDR.TXT1" localSheetId="9" hidden="1">#REF!</definedName>
    <definedName name="_AMO_SingleObject_836595768_ROM_F0.SEC2.Tabulate_5.SEC1.HDR.TXT1" localSheetId="10" hidden="1">#REF!</definedName>
    <definedName name="_AMO_SingleObject_836595768_ROM_F0.SEC2.Tabulate_5.SEC1.HDR.TXT1" localSheetId="11"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12" hidden="1">#REF!</definedName>
    <definedName name="_AMO_SingleObject_836595768_ROM_F0.SEC2.Tabulate_5.SEC1.HDR.TXT2" localSheetId="13" hidden="1">#REF!</definedName>
    <definedName name="_AMO_SingleObject_836595768_ROM_F0.SEC2.Tabulate_5.SEC1.HDR.TXT2" localSheetId="14" hidden="1">#REF!</definedName>
    <definedName name="_AMO_SingleObject_836595768_ROM_F0.SEC2.Tabulate_5.SEC1.HDR.TXT2" localSheetId="15" hidden="1">#REF!</definedName>
    <definedName name="_AMO_SingleObject_836595768_ROM_F0.SEC2.Tabulate_5.SEC1.HDR.TXT2" localSheetId="18" hidden="1">#REF!</definedName>
    <definedName name="_AMO_SingleObject_836595768_ROM_F0.SEC2.Tabulate_5.SEC1.HDR.TXT2" localSheetId="19" hidden="1">#REF!</definedName>
    <definedName name="_AMO_SingleObject_836595768_ROM_F0.SEC2.Tabulate_5.SEC1.HDR.TXT2" localSheetId="20" hidden="1">#REF!</definedName>
    <definedName name="_AMO_SingleObject_836595768_ROM_F0.SEC2.Tabulate_5.SEC1.HDR.TXT2" localSheetId="21" hidden="1">#REF!</definedName>
    <definedName name="_AMO_SingleObject_836595768_ROM_F0.SEC2.Tabulate_5.SEC1.HDR.TXT2" localSheetId="4" hidden="1">#REF!</definedName>
    <definedName name="_AMO_SingleObject_836595768_ROM_F0.SEC2.Tabulate_5.SEC1.HDR.TXT2" localSheetId="23" hidden="1">#REF!</definedName>
    <definedName name="_AMO_SingleObject_836595768_ROM_F0.SEC2.Tabulate_5.SEC1.HDR.TXT2" localSheetId="24" hidden="1">#REF!</definedName>
    <definedName name="_AMO_SingleObject_836595768_ROM_F0.SEC2.Tabulate_5.SEC1.HDR.TXT2" localSheetId="25" hidden="1">#REF!</definedName>
    <definedName name="_AMO_SingleObject_836595768_ROM_F0.SEC2.Tabulate_5.SEC1.HDR.TXT2" localSheetId="26" hidden="1">#REF!</definedName>
    <definedName name="_AMO_SingleObject_836595768_ROM_F0.SEC2.Tabulate_5.SEC1.HDR.TXT2" localSheetId="5"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localSheetId="8" hidden="1">#REF!</definedName>
    <definedName name="_AMO_SingleObject_836595768_ROM_F0.SEC2.Tabulate_5.SEC1.HDR.TXT2" localSheetId="9" hidden="1">#REF!</definedName>
    <definedName name="_AMO_SingleObject_836595768_ROM_F0.SEC2.Tabulate_5.SEC1.HDR.TXT2" localSheetId="10" hidden="1">#REF!</definedName>
    <definedName name="_AMO_SingleObject_836595768_ROM_F0.SEC2.Tabulate_5.SEC1.HDR.TXT2" localSheetId="11"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12" hidden="1">#REF!</definedName>
    <definedName name="_AMO_SingleObject_836595768_ROM_F0.SEC2.Tabulate_6.SEC1.BDY.Cross_tabular_summary_report_Table_1" localSheetId="13" hidden="1">#REF!</definedName>
    <definedName name="_AMO_SingleObject_836595768_ROM_F0.SEC2.Tabulate_6.SEC1.BDY.Cross_tabular_summary_report_Table_1" localSheetId="14" hidden="1">#REF!</definedName>
    <definedName name="_AMO_SingleObject_836595768_ROM_F0.SEC2.Tabulate_6.SEC1.BDY.Cross_tabular_summary_report_Table_1" localSheetId="15" hidden="1">#REF!</definedName>
    <definedName name="_AMO_SingleObject_836595768_ROM_F0.SEC2.Tabulate_6.SEC1.BDY.Cross_tabular_summary_report_Table_1" localSheetId="18" hidden="1">#REF!</definedName>
    <definedName name="_AMO_SingleObject_836595768_ROM_F0.SEC2.Tabulate_6.SEC1.BDY.Cross_tabular_summary_report_Table_1" localSheetId="19" hidden="1">#REF!</definedName>
    <definedName name="_AMO_SingleObject_836595768_ROM_F0.SEC2.Tabulate_6.SEC1.BDY.Cross_tabular_summary_report_Table_1" localSheetId="20" hidden="1">#REF!</definedName>
    <definedName name="_AMO_SingleObject_836595768_ROM_F0.SEC2.Tabulate_6.SEC1.BDY.Cross_tabular_summary_report_Table_1" localSheetId="21"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23" hidden="1">#REF!</definedName>
    <definedName name="_AMO_SingleObject_836595768_ROM_F0.SEC2.Tabulate_6.SEC1.BDY.Cross_tabular_summary_report_Table_1" localSheetId="24" hidden="1">#REF!</definedName>
    <definedName name="_AMO_SingleObject_836595768_ROM_F0.SEC2.Tabulate_6.SEC1.BDY.Cross_tabular_summary_report_Table_1" localSheetId="25" hidden="1">#REF!</definedName>
    <definedName name="_AMO_SingleObject_836595768_ROM_F0.SEC2.Tabulate_6.SEC1.BDY.Cross_tabular_summary_report_Table_1" localSheetId="26" hidden="1">#REF!</definedName>
    <definedName name="_AMO_SingleObject_836595768_ROM_F0.SEC2.Tabulate_6.SEC1.BDY.Cross_tabular_summary_report_Table_1" localSheetId="5"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localSheetId="8" hidden="1">#REF!</definedName>
    <definedName name="_AMO_SingleObject_836595768_ROM_F0.SEC2.Tabulate_6.SEC1.BDY.Cross_tabular_summary_report_Table_1" localSheetId="9" hidden="1">#REF!</definedName>
    <definedName name="_AMO_SingleObject_836595768_ROM_F0.SEC2.Tabulate_6.SEC1.BDY.Cross_tabular_summary_report_Table_1" localSheetId="10" hidden="1">#REF!</definedName>
    <definedName name="_AMO_SingleObject_836595768_ROM_F0.SEC2.Tabulate_6.SEC1.BDY.Cross_tabular_summary_report_Table_1" localSheetId="11"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12" hidden="1">#REF!</definedName>
    <definedName name="_AMO_SingleObject_836595768_ROM_F0.SEC2.Tabulate_6.SEC1.HDR.TXT1" localSheetId="13" hidden="1">#REF!</definedName>
    <definedName name="_AMO_SingleObject_836595768_ROM_F0.SEC2.Tabulate_6.SEC1.HDR.TXT1" localSheetId="14" hidden="1">#REF!</definedName>
    <definedName name="_AMO_SingleObject_836595768_ROM_F0.SEC2.Tabulate_6.SEC1.HDR.TXT1" localSheetId="15" hidden="1">#REF!</definedName>
    <definedName name="_AMO_SingleObject_836595768_ROM_F0.SEC2.Tabulate_6.SEC1.HDR.TXT1" localSheetId="18" hidden="1">#REF!</definedName>
    <definedName name="_AMO_SingleObject_836595768_ROM_F0.SEC2.Tabulate_6.SEC1.HDR.TXT1" localSheetId="19" hidden="1">#REF!</definedName>
    <definedName name="_AMO_SingleObject_836595768_ROM_F0.SEC2.Tabulate_6.SEC1.HDR.TXT1" localSheetId="20" hidden="1">#REF!</definedName>
    <definedName name="_AMO_SingleObject_836595768_ROM_F0.SEC2.Tabulate_6.SEC1.HDR.TXT1" localSheetId="21" hidden="1">#REF!</definedName>
    <definedName name="_AMO_SingleObject_836595768_ROM_F0.SEC2.Tabulate_6.SEC1.HDR.TXT1" localSheetId="4" hidden="1">#REF!</definedName>
    <definedName name="_AMO_SingleObject_836595768_ROM_F0.SEC2.Tabulate_6.SEC1.HDR.TXT1" localSheetId="23" hidden="1">#REF!</definedName>
    <definedName name="_AMO_SingleObject_836595768_ROM_F0.SEC2.Tabulate_6.SEC1.HDR.TXT1" localSheetId="24" hidden="1">#REF!</definedName>
    <definedName name="_AMO_SingleObject_836595768_ROM_F0.SEC2.Tabulate_6.SEC1.HDR.TXT1" localSheetId="25" hidden="1">#REF!</definedName>
    <definedName name="_AMO_SingleObject_836595768_ROM_F0.SEC2.Tabulate_6.SEC1.HDR.TXT1" localSheetId="26" hidden="1">#REF!</definedName>
    <definedName name="_AMO_SingleObject_836595768_ROM_F0.SEC2.Tabulate_6.SEC1.HDR.TXT1" localSheetId="5"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localSheetId="8" hidden="1">#REF!</definedName>
    <definedName name="_AMO_SingleObject_836595768_ROM_F0.SEC2.Tabulate_6.SEC1.HDR.TXT1" localSheetId="9" hidden="1">#REF!</definedName>
    <definedName name="_AMO_SingleObject_836595768_ROM_F0.SEC2.Tabulate_6.SEC1.HDR.TXT1" localSheetId="10" hidden="1">#REF!</definedName>
    <definedName name="_AMO_SingleObject_836595768_ROM_F0.SEC2.Tabulate_6.SEC1.HDR.TXT1" localSheetId="11"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12" hidden="1">#REF!</definedName>
    <definedName name="_AMO_SingleObject_836595768_ROM_F0.SEC2.Tabulate_6.SEC1.HDR.TXT2" localSheetId="13" hidden="1">#REF!</definedName>
    <definedName name="_AMO_SingleObject_836595768_ROM_F0.SEC2.Tabulate_6.SEC1.HDR.TXT2" localSheetId="14" hidden="1">#REF!</definedName>
    <definedName name="_AMO_SingleObject_836595768_ROM_F0.SEC2.Tabulate_6.SEC1.HDR.TXT2" localSheetId="15" hidden="1">#REF!</definedName>
    <definedName name="_AMO_SingleObject_836595768_ROM_F0.SEC2.Tabulate_6.SEC1.HDR.TXT2" localSheetId="18" hidden="1">#REF!</definedName>
    <definedName name="_AMO_SingleObject_836595768_ROM_F0.SEC2.Tabulate_6.SEC1.HDR.TXT2" localSheetId="19" hidden="1">#REF!</definedName>
    <definedName name="_AMO_SingleObject_836595768_ROM_F0.SEC2.Tabulate_6.SEC1.HDR.TXT2" localSheetId="20" hidden="1">#REF!</definedName>
    <definedName name="_AMO_SingleObject_836595768_ROM_F0.SEC2.Tabulate_6.SEC1.HDR.TXT2" localSheetId="21" hidden="1">#REF!</definedName>
    <definedName name="_AMO_SingleObject_836595768_ROM_F0.SEC2.Tabulate_6.SEC1.HDR.TXT2" localSheetId="4" hidden="1">#REF!</definedName>
    <definedName name="_AMO_SingleObject_836595768_ROM_F0.SEC2.Tabulate_6.SEC1.HDR.TXT2" localSheetId="23" hidden="1">#REF!</definedName>
    <definedName name="_AMO_SingleObject_836595768_ROM_F0.SEC2.Tabulate_6.SEC1.HDR.TXT2" localSheetId="24" hidden="1">#REF!</definedName>
    <definedName name="_AMO_SingleObject_836595768_ROM_F0.SEC2.Tabulate_6.SEC1.HDR.TXT2" localSheetId="25" hidden="1">#REF!</definedName>
    <definedName name="_AMO_SingleObject_836595768_ROM_F0.SEC2.Tabulate_6.SEC1.HDR.TXT2" localSheetId="26" hidden="1">#REF!</definedName>
    <definedName name="_AMO_SingleObject_836595768_ROM_F0.SEC2.Tabulate_6.SEC1.HDR.TXT2" localSheetId="5"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localSheetId="8" hidden="1">#REF!</definedName>
    <definedName name="_AMO_SingleObject_836595768_ROM_F0.SEC2.Tabulate_6.SEC1.HDR.TXT2" localSheetId="9" hidden="1">#REF!</definedName>
    <definedName name="_AMO_SingleObject_836595768_ROM_F0.SEC2.Tabulate_6.SEC1.HDR.TXT2" localSheetId="10" hidden="1">#REF!</definedName>
    <definedName name="_AMO_SingleObject_836595768_ROM_F0.SEC2.Tabulate_6.SEC1.HDR.TXT2" localSheetId="11"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12" hidden="1">#REF!</definedName>
    <definedName name="_AMO_SingleObject_836595768_ROM_F0.SEC2.Tabulate_7.SEC1.BDY.Cross_tabular_summary_report_Table_1" localSheetId="13" hidden="1">#REF!</definedName>
    <definedName name="_AMO_SingleObject_836595768_ROM_F0.SEC2.Tabulate_7.SEC1.BDY.Cross_tabular_summary_report_Table_1" localSheetId="14" hidden="1">#REF!</definedName>
    <definedName name="_AMO_SingleObject_836595768_ROM_F0.SEC2.Tabulate_7.SEC1.BDY.Cross_tabular_summary_report_Table_1" localSheetId="15" hidden="1">#REF!</definedName>
    <definedName name="_AMO_SingleObject_836595768_ROM_F0.SEC2.Tabulate_7.SEC1.BDY.Cross_tabular_summary_report_Table_1" localSheetId="18" hidden="1">#REF!</definedName>
    <definedName name="_AMO_SingleObject_836595768_ROM_F0.SEC2.Tabulate_7.SEC1.BDY.Cross_tabular_summary_report_Table_1" localSheetId="19" hidden="1">#REF!</definedName>
    <definedName name="_AMO_SingleObject_836595768_ROM_F0.SEC2.Tabulate_7.SEC1.BDY.Cross_tabular_summary_report_Table_1" localSheetId="20" hidden="1">#REF!</definedName>
    <definedName name="_AMO_SingleObject_836595768_ROM_F0.SEC2.Tabulate_7.SEC1.BDY.Cross_tabular_summary_report_Table_1" localSheetId="21"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23" hidden="1">#REF!</definedName>
    <definedName name="_AMO_SingleObject_836595768_ROM_F0.SEC2.Tabulate_7.SEC1.BDY.Cross_tabular_summary_report_Table_1" localSheetId="24" hidden="1">#REF!</definedName>
    <definedName name="_AMO_SingleObject_836595768_ROM_F0.SEC2.Tabulate_7.SEC1.BDY.Cross_tabular_summary_report_Table_1" localSheetId="25" hidden="1">#REF!</definedName>
    <definedName name="_AMO_SingleObject_836595768_ROM_F0.SEC2.Tabulate_7.SEC1.BDY.Cross_tabular_summary_report_Table_1" localSheetId="26" hidden="1">#REF!</definedName>
    <definedName name="_AMO_SingleObject_836595768_ROM_F0.SEC2.Tabulate_7.SEC1.BDY.Cross_tabular_summary_report_Table_1" localSheetId="5"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localSheetId="8" hidden="1">#REF!</definedName>
    <definedName name="_AMO_SingleObject_836595768_ROM_F0.SEC2.Tabulate_7.SEC1.BDY.Cross_tabular_summary_report_Table_1" localSheetId="9" hidden="1">#REF!</definedName>
    <definedName name="_AMO_SingleObject_836595768_ROM_F0.SEC2.Tabulate_7.SEC1.BDY.Cross_tabular_summary_report_Table_1" localSheetId="10" hidden="1">#REF!</definedName>
    <definedName name="_AMO_SingleObject_836595768_ROM_F0.SEC2.Tabulate_7.SEC1.BDY.Cross_tabular_summary_report_Table_1" localSheetId="11"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12" hidden="1">#REF!</definedName>
    <definedName name="_AMO_SingleObject_836595768_ROM_F0.SEC2.Tabulate_7.SEC1.HDR.TXT1" localSheetId="13" hidden="1">#REF!</definedName>
    <definedName name="_AMO_SingleObject_836595768_ROM_F0.SEC2.Tabulate_7.SEC1.HDR.TXT1" localSheetId="14" hidden="1">#REF!</definedName>
    <definedName name="_AMO_SingleObject_836595768_ROM_F0.SEC2.Tabulate_7.SEC1.HDR.TXT1" localSheetId="15" hidden="1">#REF!</definedName>
    <definedName name="_AMO_SingleObject_836595768_ROM_F0.SEC2.Tabulate_7.SEC1.HDR.TXT1" localSheetId="18" hidden="1">#REF!</definedName>
    <definedName name="_AMO_SingleObject_836595768_ROM_F0.SEC2.Tabulate_7.SEC1.HDR.TXT1" localSheetId="19" hidden="1">#REF!</definedName>
    <definedName name="_AMO_SingleObject_836595768_ROM_F0.SEC2.Tabulate_7.SEC1.HDR.TXT1" localSheetId="20" hidden="1">#REF!</definedName>
    <definedName name="_AMO_SingleObject_836595768_ROM_F0.SEC2.Tabulate_7.SEC1.HDR.TXT1" localSheetId="21" hidden="1">#REF!</definedName>
    <definedName name="_AMO_SingleObject_836595768_ROM_F0.SEC2.Tabulate_7.SEC1.HDR.TXT1" localSheetId="4" hidden="1">#REF!</definedName>
    <definedName name="_AMO_SingleObject_836595768_ROM_F0.SEC2.Tabulate_7.SEC1.HDR.TXT1" localSheetId="23" hidden="1">#REF!</definedName>
    <definedName name="_AMO_SingleObject_836595768_ROM_F0.SEC2.Tabulate_7.SEC1.HDR.TXT1" localSheetId="24" hidden="1">#REF!</definedName>
    <definedName name="_AMO_SingleObject_836595768_ROM_F0.SEC2.Tabulate_7.SEC1.HDR.TXT1" localSheetId="25" hidden="1">#REF!</definedName>
    <definedName name="_AMO_SingleObject_836595768_ROM_F0.SEC2.Tabulate_7.SEC1.HDR.TXT1" localSheetId="26" hidden="1">#REF!</definedName>
    <definedName name="_AMO_SingleObject_836595768_ROM_F0.SEC2.Tabulate_7.SEC1.HDR.TXT1" localSheetId="5"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localSheetId="8" hidden="1">#REF!</definedName>
    <definedName name="_AMO_SingleObject_836595768_ROM_F0.SEC2.Tabulate_7.SEC1.HDR.TXT1" localSheetId="9" hidden="1">#REF!</definedName>
    <definedName name="_AMO_SingleObject_836595768_ROM_F0.SEC2.Tabulate_7.SEC1.HDR.TXT1" localSheetId="10" hidden="1">#REF!</definedName>
    <definedName name="_AMO_SingleObject_836595768_ROM_F0.SEC2.Tabulate_7.SEC1.HDR.TXT1" localSheetId="11"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12" hidden="1">#REF!</definedName>
    <definedName name="_AMO_SingleObject_836595768_ROM_F0.SEC2.Tabulate_7.SEC1.HDR.TXT2" localSheetId="13" hidden="1">#REF!</definedName>
    <definedName name="_AMO_SingleObject_836595768_ROM_F0.SEC2.Tabulate_7.SEC1.HDR.TXT2" localSheetId="14" hidden="1">#REF!</definedName>
    <definedName name="_AMO_SingleObject_836595768_ROM_F0.SEC2.Tabulate_7.SEC1.HDR.TXT2" localSheetId="15" hidden="1">#REF!</definedName>
    <definedName name="_AMO_SingleObject_836595768_ROM_F0.SEC2.Tabulate_7.SEC1.HDR.TXT2" localSheetId="18" hidden="1">#REF!</definedName>
    <definedName name="_AMO_SingleObject_836595768_ROM_F0.SEC2.Tabulate_7.SEC1.HDR.TXT2" localSheetId="19" hidden="1">#REF!</definedName>
    <definedName name="_AMO_SingleObject_836595768_ROM_F0.SEC2.Tabulate_7.SEC1.HDR.TXT2" localSheetId="20" hidden="1">#REF!</definedName>
    <definedName name="_AMO_SingleObject_836595768_ROM_F0.SEC2.Tabulate_7.SEC1.HDR.TXT2" localSheetId="21" hidden="1">#REF!</definedName>
    <definedName name="_AMO_SingleObject_836595768_ROM_F0.SEC2.Tabulate_7.SEC1.HDR.TXT2" localSheetId="4" hidden="1">#REF!</definedName>
    <definedName name="_AMO_SingleObject_836595768_ROM_F0.SEC2.Tabulate_7.SEC1.HDR.TXT2" localSheetId="23" hidden="1">#REF!</definedName>
    <definedName name="_AMO_SingleObject_836595768_ROM_F0.SEC2.Tabulate_7.SEC1.HDR.TXT2" localSheetId="24" hidden="1">#REF!</definedName>
    <definedName name="_AMO_SingleObject_836595768_ROM_F0.SEC2.Tabulate_7.SEC1.HDR.TXT2" localSheetId="25" hidden="1">#REF!</definedName>
    <definedName name="_AMO_SingleObject_836595768_ROM_F0.SEC2.Tabulate_7.SEC1.HDR.TXT2" localSheetId="26" hidden="1">#REF!</definedName>
    <definedName name="_AMO_SingleObject_836595768_ROM_F0.SEC2.Tabulate_7.SEC1.HDR.TXT2" localSheetId="5"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localSheetId="8" hidden="1">#REF!</definedName>
    <definedName name="_AMO_SingleObject_836595768_ROM_F0.SEC2.Tabulate_7.SEC1.HDR.TXT2" localSheetId="9" hidden="1">#REF!</definedName>
    <definedName name="_AMO_SingleObject_836595768_ROM_F0.SEC2.Tabulate_7.SEC1.HDR.TXT2" localSheetId="10" hidden="1">#REF!</definedName>
    <definedName name="_AMO_SingleObject_836595768_ROM_F0.SEC2.Tabulate_7.SEC1.HDR.TXT2" localSheetId="11"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12" hidden="1">#REF!</definedName>
    <definedName name="_AMO_SingleObject_836595768_ROM_F0.SEC2.Tabulate_8.SEC1.BDY.Cross_tabular_summary_report_Table_1" localSheetId="13" hidden="1">#REF!</definedName>
    <definedName name="_AMO_SingleObject_836595768_ROM_F0.SEC2.Tabulate_8.SEC1.BDY.Cross_tabular_summary_report_Table_1" localSheetId="14" hidden="1">#REF!</definedName>
    <definedName name="_AMO_SingleObject_836595768_ROM_F0.SEC2.Tabulate_8.SEC1.BDY.Cross_tabular_summary_report_Table_1" localSheetId="15" hidden="1">#REF!</definedName>
    <definedName name="_AMO_SingleObject_836595768_ROM_F0.SEC2.Tabulate_8.SEC1.BDY.Cross_tabular_summary_report_Table_1" localSheetId="18" hidden="1">#REF!</definedName>
    <definedName name="_AMO_SingleObject_836595768_ROM_F0.SEC2.Tabulate_8.SEC1.BDY.Cross_tabular_summary_report_Table_1" localSheetId="19" hidden="1">#REF!</definedName>
    <definedName name="_AMO_SingleObject_836595768_ROM_F0.SEC2.Tabulate_8.SEC1.BDY.Cross_tabular_summary_report_Table_1" localSheetId="20" hidden="1">#REF!</definedName>
    <definedName name="_AMO_SingleObject_836595768_ROM_F0.SEC2.Tabulate_8.SEC1.BDY.Cross_tabular_summary_report_Table_1" localSheetId="21"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23" hidden="1">#REF!</definedName>
    <definedName name="_AMO_SingleObject_836595768_ROM_F0.SEC2.Tabulate_8.SEC1.BDY.Cross_tabular_summary_report_Table_1" localSheetId="24" hidden="1">#REF!</definedName>
    <definedName name="_AMO_SingleObject_836595768_ROM_F0.SEC2.Tabulate_8.SEC1.BDY.Cross_tabular_summary_report_Table_1" localSheetId="25" hidden="1">#REF!</definedName>
    <definedName name="_AMO_SingleObject_836595768_ROM_F0.SEC2.Tabulate_8.SEC1.BDY.Cross_tabular_summary_report_Table_1" localSheetId="26" hidden="1">#REF!</definedName>
    <definedName name="_AMO_SingleObject_836595768_ROM_F0.SEC2.Tabulate_8.SEC1.BDY.Cross_tabular_summary_report_Table_1" localSheetId="5"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localSheetId="8" hidden="1">#REF!</definedName>
    <definedName name="_AMO_SingleObject_836595768_ROM_F0.SEC2.Tabulate_8.SEC1.BDY.Cross_tabular_summary_report_Table_1" localSheetId="9" hidden="1">#REF!</definedName>
    <definedName name="_AMO_SingleObject_836595768_ROM_F0.SEC2.Tabulate_8.SEC1.BDY.Cross_tabular_summary_report_Table_1" localSheetId="10" hidden="1">#REF!</definedName>
    <definedName name="_AMO_SingleObject_836595768_ROM_F0.SEC2.Tabulate_8.SEC1.BDY.Cross_tabular_summary_report_Table_1" localSheetId="11"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12" hidden="1">#REF!</definedName>
    <definedName name="_AMO_SingleObject_836595768_ROM_F0.SEC2.Tabulate_8.SEC1.HDR.TXT1" localSheetId="13" hidden="1">#REF!</definedName>
    <definedName name="_AMO_SingleObject_836595768_ROM_F0.SEC2.Tabulate_8.SEC1.HDR.TXT1" localSheetId="14" hidden="1">#REF!</definedName>
    <definedName name="_AMO_SingleObject_836595768_ROM_F0.SEC2.Tabulate_8.SEC1.HDR.TXT1" localSheetId="15" hidden="1">#REF!</definedName>
    <definedName name="_AMO_SingleObject_836595768_ROM_F0.SEC2.Tabulate_8.SEC1.HDR.TXT1" localSheetId="18" hidden="1">#REF!</definedName>
    <definedName name="_AMO_SingleObject_836595768_ROM_F0.SEC2.Tabulate_8.SEC1.HDR.TXT1" localSheetId="19" hidden="1">#REF!</definedName>
    <definedName name="_AMO_SingleObject_836595768_ROM_F0.SEC2.Tabulate_8.SEC1.HDR.TXT1" localSheetId="20" hidden="1">#REF!</definedName>
    <definedName name="_AMO_SingleObject_836595768_ROM_F0.SEC2.Tabulate_8.SEC1.HDR.TXT1" localSheetId="21" hidden="1">#REF!</definedName>
    <definedName name="_AMO_SingleObject_836595768_ROM_F0.SEC2.Tabulate_8.SEC1.HDR.TXT1" localSheetId="4" hidden="1">#REF!</definedName>
    <definedName name="_AMO_SingleObject_836595768_ROM_F0.SEC2.Tabulate_8.SEC1.HDR.TXT1" localSheetId="23" hidden="1">#REF!</definedName>
    <definedName name="_AMO_SingleObject_836595768_ROM_F0.SEC2.Tabulate_8.SEC1.HDR.TXT1" localSheetId="24" hidden="1">#REF!</definedName>
    <definedName name="_AMO_SingleObject_836595768_ROM_F0.SEC2.Tabulate_8.SEC1.HDR.TXT1" localSheetId="25" hidden="1">#REF!</definedName>
    <definedName name="_AMO_SingleObject_836595768_ROM_F0.SEC2.Tabulate_8.SEC1.HDR.TXT1" localSheetId="26" hidden="1">#REF!</definedName>
    <definedName name="_AMO_SingleObject_836595768_ROM_F0.SEC2.Tabulate_8.SEC1.HDR.TXT1" localSheetId="5"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localSheetId="8" hidden="1">#REF!</definedName>
    <definedName name="_AMO_SingleObject_836595768_ROM_F0.SEC2.Tabulate_8.SEC1.HDR.TXT1" localSheetId="9" hidden="1">#REF!</definedName>
    <definedName name="_AMO_SingleObject_836595768_ROM_F0.SEC2.Tabulate_8.SEC1.HDR.TXT1" localSheetId="10" hidden="1">#REF!</definedName>
    <definedName name="_AMO_SingleObject_836595768_ROM_F0.SEC2.Tabulate_8.SEC1.HDR.TXT1" localSheetId="11"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12" hidden="1">#REF!</definedName>
    <definedName name="_AMO_SingleObject_836595768_ROM_F0.SEC2.Tabulate_8.SEC1.HDR.TXT2" localSheetId="13" hidden="1">#REF!</definedName>
    <definedName name="_AMO_SingleObject_836595768_ROM_F0.SEC2.Tabulate_8.SEC1.HDR.TXT2" localSheetId="14" hidden="1">#REF!</definedName>
    <definedName name="_AMO_SingleObject_836595768_ROM_F0.SEC2.Tabulate_8.SEC1.HDR.TXT2" localSheetId="15" hidden="1">#REF!</definedName>
    <definedName name="_AMO_SingleObject_836595768_ROM_F0.SEC2.Tabulate_8.SEC1.HDR.TXT2" localSheetId="18" hidden="1">#REF!</definedName>
    <definedName name="_AMO_SingleObject_836595768_ROM_F0.SEC2.Tabulate_8.SEC1.HDR.TXT2" localSheetId="19" hidden="1">#REF!</definedName>
    <definedName name="_AMO_SingleObject_836595768_ROM_F0.SEC2.Tabulate_8.SEC1.HDR.TXT2" localSheetId="20" hidden="1">#REF!</definedName>
    <definedName name="_AMO_SingleObject_836595768_ROM_F0.SEC2.Tabulate_8.SEC1.HDR.TXT2" localSheetId="21" hidden="1">#REF!</definedName>
    <definedName name="_AMO_SingleObject_836595768_ROM_F0.SEC2.Tabulate_8.SEC1.HDR.TXT2" localSheetId="4" hidden="1">#REF!</definedName>
    <definedName name="_AMO_SingleObject_836595768_ROM_F0.SEC2.Tabulate_8.SEC1.HDR.TXT2" localSheetId="23" hidden="1">#REF!</definedName>
    <definedName name="_AMO_SingleObject_836595768_ROM_F0.SEC2.Tabulate_8.SEC1.HDR.TXT2" localSheetId="24" hidden="1">#REF!</definedName>
    <definedName name="_AMO_SingleObject_836595768_ROM_F0.SEC2.Tabulate_8.SEC1.HDR.TXT2" localSheetId="25" hidden="1">#REF!</definedName>
    <definedName name="_AMO_SingleObject_836595768_ROM_F0.SEC2.Tabulate_8.SEC1.HDR.TXT2" localSheetId="26" hidden="1">#REF!</definedName>
    <definedName name="_AMO_SingleObject_836595768_ROM_F0.SEC2.Tabulate_8.SEC1.HDR.TXT2" localSheetId="5"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localSheetId="8" hidden="1">#REF!</definedName>
    <definedName name="_AMO_SingleObject_836595768_ROM_F0.SEC2.Tabulate_8.SEC1.HDR.TXT2" localSheetId="9" hidden="1">#REF!</definedName>
    <definedName name="_AMO_SingleObject_836595768_ROM_F0.SEC2.Tabulate_8.SEC1.HDR.TXT2" localSheetId="10" hidden="1">#REF!</definedName>
    <definedName name="_AMO_SingleObject_836595768_ROM_F0.SEC2.Tabulate_8.SEC1.HDR.TXT2" localSheetId="11"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12" hidden="1">#REF!</definedName>
    <definedName name="_AMO_SingleObject_836595768_ROM_F0.SEC2.Tabulate_9.SEC1.BDY.Cross_tabular_summary_report_Table_1" localSheetId="13" hidden="1">#REF!</definedName>
    <definedName name="_AMO_SingleObject_836595768_ROM_F0.SEC2.Tabulate_9.SEC1.BDY.Cross_tabular_summary_report_Table_1" localSheetId="14" hidden="1">#REF!</definedName>
    <definedName name="_AMO_SingleObject_836595768_ROM_F0.SEC2.Tabulate_9.SEC1.BDY.Cross_tabular_summary_report_Table_1" localSheetId="15" hidden="1">#REF!</definedName>
    <definedName name="_AMO_SingleObject_836595768_ROM_F0.SEC2.Tabulate_9.SEC1.BDY.Cross_tabular_summary_report_Table_1" localSheetId="18" hidden="1">#REF!</definedName>
    <definedName name="_AMO_SingleObject_836595768_ROM_F0.SEC2.Tabulate_9.SEC1.BDY.Cross_tabular_summary_report_Table_1" localSheetId="19" hidden="1">#REF!</definedName>
    <definedName name="_AMO_SingleObject_836595768_ROM_F0.SEC2.Tabulate_9.SEC1.BDY.Cross_tabular_summary_report_Table_1" localSheetId="20" hidden="1">#REF!</definedName>
    <definedName name="_AMO_SingleObject_836595768_ROM_F0.SEC2.Tabulate_9.SEC1.BDY.Cross_tabular_summary_report_Table_1" localSheetId="21"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23" hidden="1">#REF!</definedName>
    <definedName name="_AMO_SingleObject_836595768_ROM_F0.SEC2.Tabulate_9.SEC1.BDY.Cross_tabular_summary_report_Table_1" localSheetId="24" hidden="1">#REF!</definedName>
    <definedName name="_AMO_SingleObject_836595768_ROM_F0.SEC2.Tabulate_9.SEC1.BDY.Cross_tabular_summary_report_Table_1" localSheetId="25" hidden="1">#REF!</definedName>
    <definedName name="_AMO_SingleObject_836595768_ROM_F0.SEC2.Tabulate_9.SEC1.BDY.Cross_tabular_summary_report_Table_1" localSheetId="26" hidden="1">#REF!</definedName>
    <definedName name="_AMO_SingleObject_836595768_ROM_F0.SEC2.Tabulate_9.SEC1.BDY.Cross_tabular_summary_report_Table_1" localSheetId="5"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localSheetId="8" hidden="1">#REF!</definedName>
    <definedName name="_AMO_SingleObject_836595768_ROM_F0.SEC2.Tabulate_9.SEC1.BDY.Cross_tabular_summary_report_Table_1" localSheetId="9" hidden="1">#REF!</definedName>
    <definedName name="_AMO_SingleObject_836595768_ROM_F0.SEC2.Tabulate_9.SEC1.BDY.Cross_tabular_summary_report_Table_1" localSheetId="10" hidden="1">#REF!</definedName>
    <definedName name="_AMO_SingleObject_836595768_ROM_F0.SEC2.Tabulate_9.SEC1.BDY.Cross_tabular_summary_report_Table_1" localSheetId="11"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12" hidden="1">#REF!</definedName>
    <definedName name="_AMO_SingleObject_836595768_ROM_F0.SEC2.Tabulate_9.SEC1.HDR.TXT1" localSheetId="13" hidden="1">#REF!</definedName>
    <definedName name="_AMO_SingleObject_836595768_ROM_F0.SEC2.Tabulate_9.SEC1.HDR.TXT1" localSheetId="14" hidden="1">#REF!</definedName>
    <definedName name="_AMO_SingleObject_836595768_ROM_F0.SEC2.Tabulate_9.SEC1.HDR.TXT1" localSheetId="15" hidden="1">#REF!</definedName>
    <definedName name="_AMO_SingleObject_836595768_ROM_F0.SEC2.Tabulate_9.SEC1.HDR.TXT1" localSheetId="18" hidden="1">#REF!</definedName>
    <definedName name="_AMO_SingleObject_836595768_ROM_F0.SEC2.Tabulate_9.SEC1.HDR.TXT1" localSheetId="19" hidden="1">#REF!</definedName>
    <definedName name="_AMO_SingleObject_836595768_ROM_F0.SEC2.Tabulate_9.SEC1.HDR.TXT1" localSheetId="20" hidden="1">#REF!</definedName>
    <definedName name="_AMO_SingleObject_836595768_ROM_F0.SEC2.Tabulate_9.SEC1.HDR.TXT1" localSheetId="21" hidden="1">#REF!</definedName>
    <definedName name="_AMO_SingleObject_836595768_ROM_F0.SEC2.Tabulate_9.SEC1.HDR.TXT1" localSheetId="4" hidden="1">#REF!</definedName>
    <definedName name="_AMO_SingleObject_836595768_ROM_F0.SEC2.Tabulate_9.SEC1.HDR.TXT1" localSheetId="23" hidden="1">#REF!</definedName>
    <definedName name="_AMO_SingleObject_836595768_ROM_F0.SEC2.Tabulate_9.SEC1.HDR.TXT1" localSheetId="24" hidden="1">#REF!</definedName>
    <definedName name="_AMO_SingleObject_836595768_ROM_F0.SEC2.Tabulate_9.SEC1.HDR.TXT1" localSheetId="25" hidden="1">#REF!</definedName>
    <definedName name="_AMO_SingleObject_836595768_ROM_F0.SEC2.Tabulate_9.SEC1.HDR.TXT1" localSheetId="26" hidden="1">#REF!</definedName>
    <definedName name="_AMO_SingleObject_836595768_ROM_F0.SEC2.Tabulate_9.SEC1.HDR.TXT1" localSheetId="5"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localSheetId="8" hidden="1">#REF!</definedName>
    <definedName name="_AMO_SingleObject_836595768_ROM_F0.SEC2.Tabulate_9.SEC1.HDR.TXT1" localSheetId="9" hidden="1">#REF!</definedName>
    <definedName name="_AMO_SingleObject_836595768_ROM_F0.SEC2.Tabulate_9.SEC1.HDR.TXT1" localSheetId="10" hidden="1">#REF!</definedName>
    <definedName name="_AMO_SingleObject_836595768_ROM_F0.SEC2.Tabulate_9.SEC1.HDR.TXT1" localSheetId="11"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12" hidden="1">#REF!</definedName>
    <definedName name="_AMO_SingleObject_836595768_ROM_F0.SEC2.Tabulate_9.SEC1.HDR.TXT2" localSheetId="13" hidden="1">#REF!</definedName>
    <definedName name="_AMO_SingleObject_836595768_ROM_F0.SEC2.Tabulate_9.SEC1.HDR.TXT2" localSheetId="14" hidden="1">#REF!</definedName>
    <definedName name="_AMO_SingleObject_836595768_ROM_F0.SEC2.Tabulate_9.SEC1.HDR.TXT2" localSheetId="15" hidden="1">#REF!</definedName>
    <definedName name="_AMO_SingleObject_836595768_ROM_F0.SEC2.Tabulate_9.SEC1.HDR.TXT2" localSheetId="18" hidden="1">#REF!</definedName>
    <definedName name="_AMO_SingleObject_836595768_ROM_F0.SEC2.Tabulate_9.SEC1.HDR.TXT2" localSheetId="19" hidden="1">#REF!</definedName>
    <definedName name="_AMO_SingleObject_836595768_ROM_F0.SEC2.Tabulate_9.SEC1.HDR.TXT2" localSheetId="20" hidden="1">#REF!</definedName>
    <definedName name="_AMO_SingleObject_836595768_ROM_F0.SEC2.Tabulate_9.SEC1.HDR.TXT2" localSheetId="21" hidden="1">#REF!</definedName>
    <definedName name="_AMO_SingleObject_836595768_ROM_F0.SEC2.Tabulate_9.SEC1.HDR.TXT2" localSheetId="4" hidden="1">#REF!</definedName>
    <definedName name="_AMO_SingleObject_836595768_ROM_F0.SEC2.Tabulate_9.SEC1.HDR.TXT2" localSheetId="23" hidden="1">#REF!</definedName>
    <definedName name="_AMO_SingleObject_836595768_ROM_F0.SEC2.Tabulate_9.SEC1.HDR.TXT2" localSheetId="24" hidden="1">#REF!</definedName>
    <definedName name="_AMO_SingleObject_836595768_ROM_F0.SEC2.Tabulate_9.SEC1.HDR.TXT2" localSheetId="25" hidden="1">#REF!</definedName>
    <definedName name="_AMO_SingleObject_836595768_ROM_F0.SEC2.Tabulate_9.SEC1.HDR.TXT2" localSheetId="26" hidden="1">#REF!</definedName>
    <definedName name="_AMO_SingleObject_836595768_ROM_F0.SEC2.Tabulate_9.SEC1.HDR.TXT2" localSheetId="5"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localSheetId="8" hidden="1">#REF!</definedName>
    <definedName name="_AMO_SingleObject_836595768_ROM_F0.SEC2.Tabulate_9.SEC1.HDR.TXT2" localSheetId="9" hidden="1">#REF!</definedName>
    <definedName name="_AMO_SingleObject_836595768_ROM_F0.SEC2.Tabulate_9.SEC1.HDR.TXT2" localSheetId="10" hidden="1">#REF!</definedName>
    <definedName name="_AMO_SingleObject_836595768_ROM_F0.SEC2.Tabulate_9.SEC1.HDR.TXT2" localSheetId="11"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12" hidden="1">#REF!</definedName>
    <definedName name="_AMO_SingleObject_847488680_ROM_F0.SEC2.Tabulate_1.SEC1.BDY.Cross_tabular_summary_report_Table_1" localSheetId="13" hidden="1">#REF!</definedName>
    <definedName name="_AMO_SingleObject_847488680_ROM_F0.SEC2.Tabulate_1.SEC1.BDY.Cross_tabular_summary_report_Table_1" localSheetId="14" hidden="1">#REF!</definedName>
    <definedName name="_AMO_SingleObject_847488680_ROM_F0.SEC2.Tabulate_1.SEC1.BDY.Cross_tabular_summary_report_Table_1" localSheetId="15" hidden="1">#REF!</definedName>
    <definedName name="_AMO_SingleObject_847488680_ROM_F0.SEC2.Tabulate_1.SEC1.BDY.Cross_tabular_summary_report_Table_1" localSheetId="18" hidden="1">#REF!</definedName>
    <definedName name="_AMO_SingleObject_847488680_ROM_F0.SEC2.Tabulate_1.SEC1.BDY.Cross_tabular_summary_report_Table_1" localSheetId="19" hidden="1">#REF!</definedName>
    <definedName name="_AMO_SingleObject_847488680_ROM_F0.SEC2.Tabulate_1.SEC1.BDY.Cross_tabular_summary_report_Table_1" localSheetId="20" hidden="1">#REF!</definedName>
    <definedName name="_AMO_SingleObject_847488680_ROM_F0.SEC2.Tabulate_1.SEC1.BDY.Cross_tabular_summary_report_Table_1" localSheetId="21"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23" hidden="1">#REF!</definedName>
    <definedName name="_AMO_SingleObject_847488680_ROM_F0.SEC2.Tabulate_1.SEC1.BDY.Cross_tabular_summary_report_Table_1" localSheetId="24" hidden="1">#REF!</definedName>
    <definedName name="_AMO_SingleObject_847488680_ROM_F0.SEC2.Tabulate_1.SEC1.BDY.Cross_tabular_summary_report_Table_1" localSheetId="25" hidden="1">#REF!</definedName>
    <definedName name="_AMO_SingleObject_847488680_ROM_F0.SEC2.Tabulate_1.SEC1.BDY.Cross_tabular_summary_report_Table_1" localSheetId="26" hidden="1">#REF!</definedName>
    <definedName name="_AMO_SingleObject_847488680_ROM_F0.SEC2.Tabulate_1.SEC1.BDY.Cross_tabular_summary_report_Table_1" localSheetId="5"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localSheetId="8" hidden="1">#REF!</definedName>
    <definedName name="_AMO_SingleObject_847488680_ROM_F0.SEC2.Tabulate_1.SEC1.BDY.Cross_tabular_summary_report_Table_1" localSheetId="9" hidden="1">#REF!</definedName>
    <definedName name="_AMO_SingleObject_847488680_ROM_F0.SEC2.Tabulate_1.SEC1.BDY.Cross_tabular_summary_report_Table_1" localSheetId="10" hidden="1">#REF!</definedName>
    <definedName name="_AMO_SingleObject_847488680_ROM_F0.SEC2.Tabulate_1.SEC1.BDY.Cross_tabular_summary_report_Table_1" localSheetId="11"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12" hidden="1">#REF!</definedName>
    <definedName name="_AMO_SingleObject_847488680_ROM_F0.SEC2.Tabulate_1.SEC1.HDR.TXT1" localSheetId="13" hidden="1">#REF!</definedName>
    <definedName name="_AMO_SingleObject_847488680_ROM_F0.SEC2.Tabulate_1.SEC1.HDR.TXT1" localSheetId="14" hidden="1">#REF!</definedName>
    <definedName name="_AMO_SingleObject_847488680_ROM_F0.SEC2.Tabulate_1.SEC1.HDR.TXT1" localSheetId="15" hidden="1">#REF!</definedName>
    <definedName name="_AMO_SingleObject_847488680_ROM_F0.SEC2.Tabulate_1.SEC1.HDR.TXT1" localSheetId="18" hidden="1">#REF!</definedName>
    <definedName name="_AMO_SingleObject_847488680_ROM_F0.SEC2.Tabulate_1.SEC1.HDR.TXT1" localSheetId="19" hidden="1">#REF!</definedName>
    <definedName name="_AMO_SingleObject_847488680_ROM_F0.SEC2.Tabulate_1.SEC1.HDR.TXT1" localSheetId="20" hidden="1">#REF!</definedName>
    <definedName name="_AMO_SingleObject_847488680_ROM_F0.SEC2.Tabulate_1.SEC1.HDR.TXT1" localSheetId="21" hidden="1">#REF!</definedName>
    <definedName name="_AMO_SingleObject_847488680_ROM_F0.SEC2.Tabulate_1.SEC1.HDR.TXT1" localSheetId="4" hidden="1">#REF!</definedName>
    <definedName name="_AMO_SingleObject_847488680_ROM_F0.SEC2.Tabulate_1.SEC1.HDR.TXT1" localSheetId="23" hidden="1">#REF!</definedName>
    <definedName name="_AMO_SingleObject_847488680_ROM_F0.SEC2.Tabulate_1.SEC1.HDR.TXT1" localSheetId="24" hidden="1">#REF!</definedName>
    <definedName name="_AMO_SingleObject_847488680_ROM_F0.SEC2.Tabulate_1.SEC1.HDR.TXT1" localSheetId="25" hidden="1">#REF!</definedName>
    <definedName name="_AMO_SingleObject_847488680_ROM_F0.SEC2.Tabulate_1.SEC1.HDR.TXT1" localSheetId="26" hidden="1">#REF!</definedName>
    <definedName name="_AMO_SingleObject_847488680_ROM_F0.SEC2.Tabulate_1.SEC1.HDR.TXT1" localSheetId="5"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localSheetId="8" hidden="1">#REF!</definedName>
    <definedName name="_AMO_SingleObject_847488680_ROM_F0.SEC2.Tabulate_1.SEC1.HDR.TXT1" localSheetId="9" hidden="1">#REF!</definedName>
    <definedName name="_AMO_SingleObject_847488680_ROM_F0.SEC2.Tabulate_1.SEC1.HDR.TXT1" localSheetId="10" hidden="1">#REF!</definedName>
    <definedName name="_AMO_SingleObject_847488680_ROM_F0.SEC2.Tabulate_1.SEC1.HDR.TXT1" localSheetId="11"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12" hidden="1">#REF!</definedName>
    <definedName name="_AMO_SingleObject_847488680_ROM_F0.SEC2.Tabulate_2.SEC1.BDY.Cross_tabular_summary_report_Table_1" localSheetId="13" hidden="1">#REF!</definedName>
    <definedName name="_AMO_SingleObject_847488680_ROM_F0.SEC2.Tabulate_2.SEC1.BDY.Cross_tabular_summary_report_Table_1" localSheetId="14" hidden="1">#REF!</definedName>
    <definedName name="_AMO_SingleObject_847488680_ROM_F0.SEC2.Tabulate_2.SEC1.BDY.Cross_tabular_summary_report_Table_1" localSheetId="15" hidden="1">#REF!</definedName>
    <definedName name="_AMO_SingleObject_847488680_ROM_F0.SEC2.Tabulate_2.SEC1.BDY.Cross_tabular_summary_report_Table_1" localSheetId="18" hidden="1">#REF!</definedName>
    <definedName name="_AMO_SingleObject_847488680_ROM_F0.SEC2.Tabulate_2.SEC1.BDY.Cross_tabular_summary_report_Table_1" localSheetId="19" hidden="1">#REF!</definedName>
    <definedName name="_AMO_SingleObject_847488680_ROM_F0.SEC2.Tabulate_2.SEC1.BDY.Cross_tabular_summary_report_Table_1" localSheetId="20" hidden="1">#REF!</definedName>
    <definedName name="_AMO_SingleObject_847488680_ROM_F0.SEC2.Tabulate_2.SEC1.BDY.Cross_tabular_summary_report_Table_1" localSheetId="21"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23" hidden="1">#REF!</definedName>
    <definedName name="_AMO_SingleObject_847488680_ROM_F0.SEC2.Tabulate_2.SEC1.BDY.Cross_tabular_summary_report_Table_1" localSheetId="24" hidden="1">#REF!</definedName>
    <definedName name="_AMO_SingleObject_847488680_ROM_F0.SEC2.Tabulate_2.SEC1.BDY.Cross_tabular_summary_report_Table_1" localSheetId="25" hidden="1">#REF!</definedName>
    <definedName name="_AMO_SingleObject_847488680_ROM_F0.SEC2.Tabulate_2.SEC1.BDY.Cross_tabular_summary_report_Table_1" localSheetId="26" hidden="1">#REF!</definedName>
    <definedName name="_AMO_SingleObject_847488680_ROM_F0.SEC2.Tabulate_2.SEC1.BDY.Cross_tabular_summary_report_Table_1" localSheetId="5"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localSheetId="8" hidden="1">#REF!</definedName>
    <definedName name="_AMO_SingleObject_847488680_ROM_F0.SEC2.Tabulate_2.SEC1.BDY.Cross_tabular_summary_report_Table_1" localSheetId="9" hidden="1">#REF!</definedName>
    <definedName name="_AMO_SingleObject_847488680_ROM_F0.SEC2.Tabulate_2.SEC1.BDY.Cross_tabular_summary_report_Table_1" localSheetId="10" hidden="1">#REF!</definedName>
    <definedName name="_AMO_SingleObject_847488680_ROM_F0.SEC2.Tabulate_2.SEC1.BDY.Cross_tabular_summary_report_Table_1" localSheetId="11"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12" hidden="1">#REF!</definedName>
    <definedName name="_AMO_SingleObject_847488680_ROM_F0.SEC2.Tabulate_2.SEC1.HDR.TXT1" localSheetId="13" hidden="1">#REF!</definedName>
    <definedName name="_AMO_SingleObject_847488680_ROM_F0.SEC2.Tabulate_2.SEC1.HDR.TXT1" localSheetId="14" hidden="1">#REF!</definedName>
    <definedName name="_AMO_SingleObject_847488680_ROM_F0.SEC2.Tabulate_2.SEC1.HDR.TXT1" localSheetId="15" hidden="1">#REF!</definedName>
    <definedName name="_AMO_SingleObject_847488680_ROM_F0.SEC2.Tabulate_2.SEC1.HDR.TXT1" localSheetId="18" hidden="1">#REF!</definedName>
    <definedName name="_AMO_SingleObject_847488680_ROM_F0.SEC2.Tabulate_2.SEC1.HDR.TXT1" localSheetId="19" hidden="1">#REF!</definedName>
    <definedName name="_AMO_SingleObject_847488680_ROM_F0.SEC2.Tabulate_2.SEC1.HDR.TXT1" localSheetId="20" hidden="1">#REF!</definedName>
    <definedName name="_AMO_SingleObject_847488680_ROM_F0.SEC2.Tabulate_2.SEC1.HDR.TXT1" localSheetId="21" hidden="1">#REF!</definedName>
    <definedName name="_AMO_SingleObject_847488680_ROM_F0.SEC2.Tabulate_2.SEC1.HDR.TXT1" localSheetId="4" hidden="1">#REF!</definedName>
    <definedName name="_AMO_SingleObject_847488680_ROM_F0.SEC2.Tabulate_2.SEC1.HDR.TXT1" localSheetId="23" hidden="1">#REF!</definedName>
    <definedName name="_AMO_SingleObject_847488680_ROM_F0.SEC2.Tabulate_2.SEC1.HDR.TXT1" localSheetId="24" hidden="1">#REF!</definedName>
    <definedName name="_AMO_SingleObject_847488680_ROM_F0.SEC2.Tabulate_2.SEC1.HDR.TXT1" localSheetId="25" hidden="1">#REF!</definedName>
    <definedName name="_AMO_SingleObject_847488680_ROM_F0.SEC2.Tabulate_2.SEC1.HDR.TXT1" localSheetId="26" hidden="1">#REF!</definedName>
    <definedName name="_AMO_SingleObject_847488680_ROM_F0.SEC2.Tabulate_2.SEC1.HDR.TXT1" localSheetId="5"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localSheetId="8" hidden="1">#REF!</definedName>
    <definedName name="_AMO_SingleObject_847488680_ROM_F0.SEC2.Tabulate_2.SEC1.HDR.TXT1" localSheetId="9" hidden="1">#REF!</definedName>
    <definedName name="_AMO_SingleObject_847488680_ROM_F0.SEC2.Tabulate_2.SEC1.HDR.TXT1" localSheetId="10" hidden="1">#REF!</definedName>
    <definedName name="_AMO_SingleObject_847488680_ROM_F0.SEC2.Tabulate_2.SEC1.HDR.TXT1" localSheetId="11"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12" hidden="1">#REF!</definedName>
    <definedName name="_AMO_SingleObject_847488680_ROM_F0.SEC2.Tabulate_3.SEC1.BDY.Cross_tabular_summary_report_Table_1" localSheetId="13" hidden="1">#REF!</definedName>
    <definedName name="_AMO_SingleObject_847488680_ROM_F0.SEC2.Tabulate_3.SEC1.BDY.Cross_tabular_summary_report_Table_1" localSheetId="14" hidden="1">#REF!</definedName>
    <definedName name="_AMO_SingleObject_847488680_ROM_F0.SEC2.Tabulate_3.SEC1.BDY.Cross_tabular_summary_report_Table_1" localSheetId="15" hidden="1">#REF!</definedName>
    <definedName name="_AMO_SingleObject_847488680_ROM_F0.SEC2.Tabulate_3.SEC1.BDY.Cross_tabular_summary_report_Table_1" localSheetId="18" hidden="1">#REF!</definedName>
    <definedName name="_AMO_SingleObject_847488680_ROM_F0.SEC2.Tabulate_3.SEC1.BDY.Cross_tabular_summary_report_Table_1" localSheetId="19" hidden="1">#REF!</definedName>
    <definedName name="_AMO_SingleObject_847488680_ROM_F0.SEC2.Tabulate_3.SEC1.BDY.Cross_tabular_summary_report_Table_1" localSheetId="20" hidden="1">#REF!</definedName>
    <definedName name="_AMO_SingleObject_847488680_ROM_F0.SEC2.Tabulate_3.SEC1.BDY.Cross_tabular_summary_report_Table_1" localSheetId="21"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23" hidden="1">#REF!</definedName>
    <definedName name="_AMO_SingleObject_847488680_ROM_F0.SEC2.Tabulate_3.SEC1.BDY.Cross_tabular_summary_report_Table_1" localSheetId="24" hidden="1">#REF!</definedName>
    <definedName name="_AMO_SingleObject_847488680_ROM_F0.SEC2.Tabulate_3.SEC1.BDY.Cross_tabular_summary_report_Table_1" localSheetId="25" hidden="1">#REF!</definedName>
    <definedName name="_AMO_SingleObject_847488680_ROM_F0.SEC2.Tabulate_3.SEC1.BDY.Cross_tabular_summary_report_Table_1" localSheetId="26" hidden="1">#REF!</definedName>
    <definedName name="_AMO_SingleObject_847488680_ROM_F0.SEC2.Tabulate_3.SEC1.BDY.Cross_tabular_summary_report_Table_1" localSheetId="5"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localSheetId="8" hidden="1">#REF!</definedName>
    <definedName name="_AMO_SingleObject_847488680_ROM_F0.SEC2.Tabulate_3.SEC1.BDY.Cross_tabular_summary_report_Table_1" localSheetId="9" hidden="1">#REF!</definedName>
    <definedName name="_AMO_SingleObject_847488680_ROM_F0.SEC2.Tabulate_3.SEC1.BDY.Cross_tabular_summary_report_Table_1" localSheetId="10" hidden="1">#REF!</definedName>
    <definedName name="_AMO_SingleObject_847488680_ROM_F0.SEC2.Tabulate_3.SEC1.BDY.Cross_tabular_summary_report_Table_1" localSheetId="11"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12" hidden="1">#REF!</definedName>
    <definedName name="_AMO_SingleObject_847488680_ROM_F0.SEC2.Tabulate_3.SEC1.HDR.TXT1" localSheetId="13" hidden="1">#REF!</definedName>
    <definedName name="_AMO_SingleObject_847488680_ROM_F0.SEC2.Tabulate_3.SEC1.HDR.TXT1" localSheetId="14" hidden="1">#REF!</definedName>
    <definedName name="_AMO_SingleObject_847488680_ROM_F0.SEC2.Tabulate_3.SEC1.HDR.TXT1" localSheetId="15" hidden="1">#REF!</definedName>
    <definedName name="_AMO_SingleObject_847488680_ROM_F0.SEC2.Tabulate_3.SEC1.HDR.TXT1" localSheetId="18" hidden="1">#REF!</definedName>
    <definedName name="_AMO_SingleObject_847488680_ROM_F0.SEC2.Tabulate_3.SEC1.HDR.TXT1" localSheetId="19" hidden="1">#REF!</definedName>
    <definedName name="_AMO_SingleObject_847488680_ROM_F0.SEC2.Tabulate_3.SEC1.HDR.TXT1" localSheetId="20" hidden="1">#REF!</definedName>
    <definedName name="_AMO_SingleObject_847488680_ROM_F0.SEC2.Tabulate_3.SEC1.HDR.TXT1" localSheetId="21" hidden="1">#REF!</definedName>
    <definedName name="_AMO_SingleObject_847488680_ROM_F0.SEC2.Tabulate_3.SEC1.HDR.TXT1" localSheetId="4" hidden="1">#REF!</definedName>
    <definedName name="_AMO_SingleObject_847488680_ROM_F0.SEC2.Tabulate_3.SEC1.HDR.TXT1" localSheetId="23" hidden="1">#REF!</definedName>
    <definedName name="_AMO_SingleObject_847488680_ROM_F0.SEC2.Tabulate_3.SEC1.HDR.TXT1" localSheetId="24" hidden="1">#REF!</definedName>
    <definedName name="_AMO_SingleObject_847488680_ROM_F0.SEC2.Tabulate_3.SEC1.HDR.TXT1" localSheetId="25" hidden="1">#REF!</definedName>
    <definedName name="_AMO_SingleObject_847488680_ROM_F0.SEC2.Tabulate_3.SEC1.HDR.TXT1" localSheetId="26" hidden="1">#REF!</definedName>
    <definedName name="_AMO_SingleObject_847488680_ROM_F0.SEC2.Tabulate_3.SEC1.HDR.TXT1" localSheetId="5"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localSheetId="8" hidden="1">#REF!</definedName>
    <definedName name="_AMO_SingleObject_847488680_ROM_F0.SEC2.Tabulate_3.SEC1.HDR.TXT1" localSheetId="9" hidden="1">#REF!</definedName>
    <definedName name="_AMO_SingleObject_847488680_ROM_F0.SEC2.Tabulate_3.SEC1.HDR.TXT1" localSheetId="10" hidden="1">#REF!</definedName>
    <definedName name="_AMO_SingleObject_847488680_ROM_F0.SEC2.Tabulate_3.SEC1.HDR.TXT1" localSheetId="11"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12" hidden="1">#REF!</definedName>
    <definedName name="_AMO_SingleObject_847488680_ROM_F0.SEC2.Tabulate_4.SEC1.BDY.Cross_tabular_summary_report_Table_1" localSheetId="13" hidden="1">#REF!</definedName>
    <definedName name="_AMO_SingleObject_847488680_ROM_F0.SEC2.Tabulate_4.SEC1.BDY.Cross_tabular_summary_report_Table_1" localSheetId="14" hidden="1">#REF!</definedName>
    <definedName name="_AMO_SingleObject_847488680_ROM_F0.SEC2.Tabulate_4.SEC1.BDY.Cross_tabular_summary_report_Table_1" localSheetId="15" hidden="1">#REF!</definedName>
    <definedName name="_AMO_SingleObject_847488680_ROM_F0.SEC2.Tabulate_4.SEC1.BDY.Cross_tabular_summary_report_Table_1" localSheetId="18" hidden="1">#REF!</definedName>
    <definedName name="_AMO_SingleObject_847488680_ROM_F0.SEC2.Tabulate_4.SEC1.BDY.Cross_tabular_summary_report_Table_1" localSheetId="19" hidden="1">#REF!</definedName>
    <definedName name="_AMO_SingleObject_847488680_ROM_F0.SEC2.Tabulate_4.SEC1.BDY.Cross_tabular_summary_report_Table_1" localSheetId="20" hidden="1">#REF!</definedName>
    <definedName name="_AMO_SingleObject_847488680_ROM_F0.SEC2.Tabulate_4.SEC1.BDY.Cross_tabular_summary_report_Table_1" localSheetId="21"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23" hidden="1">#REF!</definedName>
    <definedName name="_AMO_SingleObject_847488680_ROM_F0.SEC2.Tabulate_4.SEC1.BDY.Cross_tabular_summary_report_Table_1" localSheetId="24" hidden="1">#REF!</definedName>
    <definedName name="_AMO_SingleObject_847488680_ROM_F0.SEC2.Tabulate_4.SEC1.BDY.Cross_tabular_summary_report_Table_1" localSheetId="25" hidden="1">#REF!</definedName>
    <definedName name="_AMO_SingleObject_847488680_ROM_F0.SEC2.Tabulate_4.SEC1.BDY.Cross_tabular_summary_report_Table_1" localSheetId="26" hidden="1">#REF!</definedName>
    <definedName name="_AMO_SingleObject_847488680_ROM_F0.SEC2.Tabulate_4.SEC1.BDY.Cross_tabular_summary_report_Table_1" localSheetId="5"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localSheetId="8" hidden="1">#REF!</definedName>
    <definedName name="_AMO_SingleObject_847488680_ROM_F0.SEC2.Tabulate_4.SEC1.BDY.Cross_tabular_summary_report_Table_1" localSheetId="9" hidden="1">#REF!</definedName>
    <definedName name="_AMO_SingleObject_847488680_ROM_F0.SEC2.Tabulate_4.SEC1.BDY.Cross_tabular_summary_report_Table_1" localSheetId="10" hidden="1">#REF!</definedName>
    <definedName name="_AMO_SingleObject_847488680_ROM_F0.SEC2.Tabulate_4.SEC1.BDY.Cross_tabular_summary_report_Table_1" localSheetId="11"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12" hidden="1">#REF!</definedName>
    <definedName name="_AMO_SingleObject_847488680_ROM_F0.SEC2.Tabulate_4.SEC1.HDR.TXT1" localSheetId="13" hidden="1">#REF!</definedName>
    <definedName name="_AMO_SingleObject_847488680_ROM_F0.SEC2.Tabulate_4.SEC1.HDR.TXT1" localSheetId="14" hidden="1">#REF!</definedName>
    <definedName name="_AMO_SingleObject_847488680_ROM_F0.SEC2.Tabulate_4.SEC1.HDR.TXT1" localSheetId="15" hidden="1">#REF!</definedName>
    <definedName name="_AMO_SingleObject_847488680_ROM_F0.SEC2.Tabulate_4.SEC1.HDR.TXT1" localSheetId="18" hidden="1">#REF!</definedName>
    <definedName name="_AMO_SingleObject_847488680_ROM_F0.SEC2.Tabulate_4.SEC1.HDR.TXT1" localSheetId="19" hidden="1">#REF!</definedName>
    <definedName name="_AMO_SingleObject_847488680_ROM_F0.SEC2.Tabulate_4.SEC1.HDR.TXT1" localSheetId="20" hidden="1">#REF!</definedName>
    <definedName name="_AMO_SingleObject_847488680_ROM_F0.SEC2.Tabulate_4.SEC1.HDR.TXT1" localSheetId="21" hidden="1">#REF!</definedName>
    <definedName name="_AMO_SingleObject_847488680_ROM_F0.SEC2.Tabulate_4.SEC1.HDR.TXT1" localSheetId="4" hidden="1">#REF!</definedName>
    <definedName name="_AMO_SingleObject_847488680_ROM_F0.SEC2.Tabulate_4.SEC1.HDR.TXT1" localSheetId="23" hidden="1">#REF!</definedName>
    <definedName name="_AMO_SingleObject_847488680_ROM_F0.SEC2.Tabulate_4.SEC1.HDR.TXT1" localSheetId="24" hidden="1">#REF!</definedName>
    <definedName name="_AMO_SingleObject_847488680_ROM_F0.SEC2.Tabulate_4.SEC1.HDR.TXT1" localSheetId="25" hidden="1">#REF!</definedName>
    <definedName name="_AMO_SingleObject_847488680_ROM_F0.SEC2.Tabulate_4.SEC1.HDR.TXT1" localSheetId="26" hidden="1">#REF!</definedName>
    <definedName name="_AMO_SingleObject_847488680_ROM_F0.SEC2.Tabulate_4.SEC1.HDR.TXT1" localSheetId="5"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localSheetId="8" hidden="1">#REF!</definedName>
    <definedName name="_AMO_SingleObject_847488680_ROM_F0.SEC2.Tabulate_4.SEC1.HDR.TXT1" localSheetId="9" hidden="1">#REF!</definedName>
    <definedName name="_AMO_SingleObject_847488680_ROM_F0.SEC2.Tabulate_4.SEC1.HDR.TXT1" localSheetId="10" hidden="1">#REF!</definedName>
    <definedName name="_AMO_SingleObject_847488680_ROM_F0.SEC2.Tabulate_4.SEC1.HDR.TXT1" localSheetId="11"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12" hidden="1">#REF!</definedName>
    <definedName name="_AMO_SingleObject_847488680_ROM_F0.SEC2.Tabulate_5.SEC1.BDY.Cross_tabular_summary_report_Table_1" localSheetId="13" hidden="1">#REF!</definedName>
    <definedName name="_AMO_SingleObject_847488680_ROM_F0.SEC2.Tabulate_5.SEC1.BDY.Cross_tabular_summary_report_Table_1" localSheetId="14" hidden="1">#REF!</definedName>
    <definedName name="_AMO_SingleObject_847488680_ROM_F0.SEC2.Tabulate_5.SEC1.BDY.Cross_tabular_summary_report_Table_1" localSheetId="15" hidden="1">#REF!</definedName>
    <definedName name="_AMO_SingleObject_847488680_ROM_F0.SEC2.Tabulate_5.SEC1.BDY.Cross_tabular_summary_report_Table_1" localSheetId="18" hidden="1">#REF!</definedName>
    <definedName name="_AMO_SingleObject_847488680_ROM_F0.SEC2.Tabulate_5.SEC1.BDY.Cross_tabular_summary_report_Table_1" localSheetId="19" hidden="1">#REF!</definedName>
    <definedName name="_AMO_SingleObject_847488680_ROM_F0.SEC2.Tabulate_5.SEC1.BDY.Cross_tabular_summary_report_Table_1" localSheetId="20" hidden="1">#REF!</definedName>
    <definedName name="_AMO_SingleObject_847488680_ROM_F0.SEC2.Tabulate_5.SEC1.BDY.Cross_tabular_summary_report_Table_1" localSheetId="21"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23" hidden="1">#REF!</definedName>
    <definedName name="_AMO_SingleObject_847488680_ROM_F0.SEC2.Tabulate_5.SEC1.BDY.Cross_tabular_summary_report_Table_1" localSheetId="24" hidden="1">#REF!</definedName>
    <definedName name="_AMO_SingleObject_847488680_ROM_F0.SEC2.Tabulate_5.SEC1.BDY.Cross_tabular_summary_report_Table_1" localSheetId="25" hidden="1">#REF!</definedName>
    <definedName name="_AMO_SingleObject_847488680_ROM_F0.SEC2.Tabulate_5.SEC1.BDY.Cross_tabular_summary_report_Table_1" localSheetId="26" hidden="1">#REF!</definedName>
    <definedName name="_AMO_SingleObject_847488680_ROM_F0.SEC2.Tabulate_5.SEC1.BDY.Cross_tabular_summary_report_Table_1" localSheetId="5"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localSheetId="8" hidden="1">#REF!</definedName>
    <definedName name="_AMO_SingleObject_847488680_ROM_F0.SEC2.Tabulate_5.SEC1.BDY.Cross_tabular_summary_report_Table_1" localSheetId="9" hidden="1">#REF!</definedName>
    <definedName name="_AMO_SingleObject_847488680_ROM_F0.SEC2.Tabulate_5.SEC1.BDY.Cross_tabular_summary_report_Table_1" localSheetId="10" hidden="1">#REF!</definedName>
    <definedName name="_AMO_SingleObject_847488680_ROM_F0.SEC2.Tabulate_5.SEC1.BDY.Cross_tabular_summary_report_Table_1" localSheetId="11"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12" hidden="1">#REF!</definedName>
    <definedName name="_AMO_SingleObject_847488680_ROM_F0.SEC2.Tabulate_5.SEC1.HDR.TXT1" localSheetId="13" hidden="1">#REF!</definedName>
    <definedName name="_AMO_SingleObject_847488680_ROM_F0.SEC2.Tabulate_5.SEC1.HDR.TXT1" localSheetId="14" hidden="1">#REF!</definedName>
    <definedName name="_AMO_SingleObject_847488680_ROM_F0.SEC2.Tabulate_5.SEC1.HDR.TXT1" localSheetId="15" hidden="1">#REF!</definedName>
    <definedName name="_AMO_SingleObject_847488680_ROM_F0.SEC2.Tabulate_5.SEC1.HDR.TXT1" localSheetId="18" hidden="1">#REF!</definedName>
    <definedName name="_AMO_SingleObject_847488680_ROM_F0.SEC2.Tabulate_5.SEC1.HDR.TXT1" localSheetId="19" hidden="1">#REF!</definedName>
    <definedName name="_AMO_SingleObject_847488680_ROM_F0.SEC2.Tabulate_5.SEC1.HDR.TXT1" localSheetId="20" hidden="1">#REF!</definedName>
    <definedName name="_AMO_SingleObject_847488680_ROM_F0.SEC2.Tabulate_5.SEC1.HDR.TXT1" localSheetId="21" hidden="1">#REF!</definedName>
    <definedName name="_AMO_SingleObject_847488680_ROM_F0.SEC2.Tabulate_5.SEC1.HDR.TXT1" localSheetId="4" hidden="1">#REF!</definedName>
    <definedName name="_AMO_SingleObject_847488680_ROM_F0.SEC2.Tabulate_5.SEC1.HDR.TXT1" localSheetId="23" hidden="1">#REF!</definedName>
    <definedName name="_AMO_SingleObject_847488680_ROM_F0.SEC2.Tabulate_5.SEC1.HDR.TXT1" localSheetId="24" hidden="1">#REF!</definedName>
    <definedName name="_AMO_SingleObject_847488680_ROM_F0.SEC2.Tabulate_5.SEC1.HDR.TXT1" localSheetId="25" hidden="1">#REF!</definedName>
    <definedName name="_AMO_SingleObject_847488680_ROM_F0.SEC2.Tabulate_5.SEC1.HDR.TXT1" localSheetId="26" hidden="1">#REF!</definedName>
    <definedName name="_AMO_SingleObject_847488680_ROM_F0.SEC2.Tabulate_5.SEC1.HDR.TXT1" localSheetId="5"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localSheetId="8" hidden="1">#REF!</definedName>
    <definedName name="_AMO_SingleObject_847488680_ROM_F0.SEC2.Tabulate_5.SEC1.HDR.TXT1" localSheetId="9" hidden="1">#REF!</definedName>
    <definedName name="_AMO_SingleObject_847488680_ROM_F0.SEC2.Tabulate_5.SEC1.HDR.TXT1" localSheetId="10" hidden="1">#REF!</definedName>
    <definedName name="_AMO_SingleObject_847488680_ROM_F0.SEC2.Tabulate_5.SEC1.HDR.TXT1" localSheetId="11"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12" hidden="1">#REF!</definedName>
    <definedName name="_AMO_SingleObject_849161445_ROM_F0.SEC2.Tabulate_1.SEC1.BDY.Cross_tabular_summary_report_Table_1" localSheetId="13" hidden="1">#REF!</definedName>
    <definedName name="_AMO_SingleObject_849161445_ROM_F0.SEC2.Tabulate_1.SEC1.BDY.Cross_tabular_summary_report_Table_1" localSheetId="14" hidden="1">#REF!</definedName>
    <definedName name="_AMO_SingleObject_849161445_ROM_F0.SEC2.Tabulate_1.SEC1.BDY.Cross_tabular_summary_report_Table_1" localSheetId="15" hidden="1">#REF!</definedName>
    <definedName name="_AMO_SingleObject_849161445_ROM_F0.SEC2.Tabulate_1.SEC1.BDY.Cross_tabular_summary_report_Table_1" localSheetId="18" hidden="1">#REF!</definedName>
    <definedName name="_AMO_SingleObject_849161445_ROM_F0.SEC2.Tabulate_1.SEC1.BDY.Cross_tabular_summary_report_Table_1" localSheetId="19" hidden="1">#REF!</definedName>
    <definedName name="_AMO_SingleObject_849161445_ROM_F0.SEC2.Tabulate_1.SEC1.BDY.Cross_tabular_summary_report_Table_1" localSheetId="20" hidden="1">#REF!</definedName>
    <definedName name="_AMO_SingleObject_849161445_ROM_F0.SEC2.Tabulate_1.SEC1.BDY.Cross_tabular_summary_report_Table_1" localSheetId="21"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23" hidden="1">#REF!</definedName>
    <definedName name="_AMO_SingleObject_849161445_ROM_F0.SEC2.Tabulate_1.SEC1.BDY.Cross_tabular_summary_report_Table_1" localSheetId="24" hidden="1">#REF!</definedName>
    <definedName name="_AMO_SingleObject_849161445_ROM_F0.SEC2.Tabulate_1.SEC1.BDY.Cross_tabular_summary_report_Table_1" localSheetId="25" hidden="1">#REF!</definedName>
    <definedName name="_AMO_SingleObject_849161445_ROM_F0.SEC2.Tabulate_1.SEC1.BDY.Cross_tabular_summary_report_Table_1" localSheetId="26" hidden="1">#REF!</definedName>
    <definedName name="_AMO_SingleObject_849161445_ROM_F0.SEC2.Tabulate_1.SEC1.BDY.Cross_tabular_summary_report_Table_1" localSheetId="5"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localSheetId="8" hidden="1">#REF!</definedName>
    <definedName name="_AMO_SingleObject_849161445_ROM_F0.SEC2.Tabulate_1.SEC1.BDY.Cross_tabular_summary_report_Table_1" localSheetId="9" hidden="1">#REF!</definedName>
    <definedName name="_AMO_SingleObject_849161445_ROM_F0.SEC2.Tabulate_1.SEC1.BDY.Cross_tabular_summary_report_Table_1" localSheetId="10" hidden="1">#REF!</definedName>
    <definedName name="_AMO_SingleObject_849161445_ROM_F0.SEC2.Tabulate_1.SEC1.BDY.Cross_tabular_summary_report_Table_1" localSheetId="11"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12" hidden="1">#REF!</definedName>
    <definedName name="_AMO_SingleObject_849161445_ROM_F0.SEC2.Tabulate_10.SEC1.BDY.Cross_tabular_summary_report_Table_1" localSheetId="13" hidden="1">#REF!</definedName>
    <definedName name="_AMO_SingleObject_849161445_ROM_F0.SEC2.Tabulate_10.SEC1.BDY.Cross_tabular_summary_report_Table_1" localSheetId="14" hidden="1">#REF!</definedName>
    <definedName name="_AMO_SingleObject_849161445_ROM_F0.SEC2.Tabulate_10.SEC1.BDY.Cross_tabular_summary_report_Table_1" localSheetId="15" hidden="1">#REF!</definedName>
    <definedName name="_AMO_SingleObject_849161445_ROM_F0.SEC2.Tabulate_10.SEC1.BDY.Cross_tabular_summary_report_Table_1" localSheetId="18" hidden="1">#REF!</definedName>
    <definedName name="_AMO_SingleObject_849161445_ROM_F0.SEC2.Tabulate_10.SEC1.BDY.Cross_tabular_summary_report_Table_1" localSheetId="19" hidden="1">#REF!</definedName>
    <definedName name="_AMO_SingleObject_849161445_ROM_F0.SEC2.Tabulate_10.SEC1.BDY.Cross_tabular_summary_report_Table_1" localSheetId="20" hidden="1">#REF!</definedName>
    <definedName name="_AMO_SingleObject_849161445_ROM_F0.SEC2.Tabulate_10.SEC1.BDY.Cross_tabular_summary_report_Table_1" localSheetId="21"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23" hidden="1">#REF!</definedName>
    <definedName name="_AMO_SingleObject_849161445_ROM_F0.SEC2.Tabulate_10.SEC1.BDY.Cross_tabular_summary_report_Table_1" localSheetId="24" hidden="1">#REF!</definedName>
    <definedName name="_AMO_SingleObject_849161445_ROM_F0.SEC2.Tabulate_10.SEC1.BDY.Cross_tabular_summary_report_Table_1" localSheetId="25" hidden="1">#REF!</definedName>
    <definedName name="_AMO_SingleObject_849161445_ROM_F0.SEC2.Tabulate_10.SEC1.BDY.Cross_tabular_summary_report_Table_1" localSheetId="26" hidden="1">#REF!</definedName>
    <definedName name="_AMO_SingleObject_849161445_ROM_F0.SEC2.Tabulate_10.SEC1.BDY.Cross_tabular_summary_report_Table_1" localSheetId="5"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localSheetId="8" hidden="1">#REF!</definedName>
    <definedName name="_AMO_SingleObject_849161445_ROM_F0.SEC2.Tabulate_10.SEC1.BDY.Cross_tabular_summary_report_Table_1" localSheetId="9" hidden="1">#REF!</definedName>
    <definedName name="_AMO_SingleObject_849161445_ROM_F0.SEC2.Tabulate_10.SEC1.BDY.Cross_tabular_summary_report_Table_1" localSheetId="10" hidden="1">#REF!</definedName>
    <definedName name="_AMO_SingleObject_849161445_ROM_F0.SEC2.Tabulate_10.SEC1.BDY.Cross_tabular_summary_report_Table_1" localSheetId="11"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12" hidden="1">#REF!</definedName>
    <definedName name="_AMO_SingleObject_849161445_ROM_F0.SEC2.Tabulate_2.SEC1.BDY.Cross_tabular_summary_report_Table_1" localSheetId="13" hidden="1">#REF!</definedName>
    <definedName name="_AMO_SingleObject_849161445_ROM_F0.SEC2.Tabulate_2.SEC1.BDY.Cross_tabular_summary_report_Table_1" localSheetId="14" hidden="1">#REF!</definedName>
    <definedName name="_AMO_SingleObject_849161445_ROM_F0.SEC2.Tabulate_2.SEC1.BDY.Cross_tabular_summary_report_Table_1" localSheetId="15" hidden="1">#REF!</definedName>
    <definedName name="_AMO_SingleObject_849161445_ROM_F0.SEC2.Tabulate_2.SEC1.BDY.Cross_tabular_summary_report_Table_1" localSheetId="18" hidden="1">#REF!</definedName>
    <definedName name="_AMO_SingleObject_849161445_ROM_F0.SEC2.Tabulate_2.SEC1.BDY.Cross_tabular_summary_report_Table_1" localSheetId="19" hidden="1">#REF!</definedName>
    <definedName name="_AMO_SingleObject_849161445_ROM_F0.SEC2.Tabulate_2.SEC1.BDY.Cross_tabular_summary_report_Table_1" localSheetId="20" hidden="1">#REF!</definedName>
    <definedName name="_AMO_SingleObject_849161445_ROM_F0.SEC2.Tabulate_2.SEC1.BDY.Cross_tabular_summary_report_Table_1" localSheetId="21"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23" hidden="1">#REF!</definedName>
    <definedName name="_AMO_SingleObject_849161445_ROM_F0.SEC2.Tabulate_2.SEC1.BDY.Cross_tabular_summary_report_Table_1" localSheetId="24" hidden="1">#REF!</definedName>
    <definedName name="_AMO_SingleObject_849161445_ROM_F0.SEC2.Tabulate_2.SEC1.BDY.Cross_tabular_summary_report_Table_1" localSheetId="25" hidden="1">#REF!</definedName>
    <definedName name="_AMO_SingleObject_849161445_ROM_F0.SEC2.Tabulate_2.SEC1.BDY.Cross_tabular_summary_report_Table_1" localSheetId="26" hidden="1">#REF!</definedName>
    <definedName name="_AMO_SingleObject_849161445_ROM_F0.SEC2.Tabulate_2.SEC1.BDY.Cross_tabular_summary_report_Table_1" localSheetId="5"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localSheetId="8" hidden="1">#REF!</definedName>
    <definedName name="_AMO_SingleObject_849161445_ROM_F0.SEC2.Tabulate_2.SEC1.BDY.Cross_tabular_summary_report_Table_1" localSheetId="9" hidden="1">#REF!</definedName>
    <definedName name="_AMO_SingleObject_849161445_ROM_F0.SEC2.Tabulate_2.SEC1.BDY.Cross_tabular_summary_report_Table_1" localSheetId="10" hidden="1">#REF!</definedName>
    <definedName name="_AMO_SingleObject_849161445_ROM_F0.SEC2.Tabulate_2.SEC1.BDY.Cross_tabular_summary_report_Table_1" localSheetId="11"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12" hidden="1">#REF!</definedName>
    <definedName name="_AMO_SingleObject_849161445_ROM_F0.SEC2.Tabulate_3.SEC1.BDY.Cross_tabular_summary_report_Table_1" localSheetId="13" hidden="1">#REF!</definedName>
    <definedName name="_AMO_SingleObject_849161445_ROM_F0.SEC2.Tabulate_3.SEC1.BDY.Cross_tabular_summary_report_Table_1" localSheetId="14" hidden="1">#REF!</definedName>
    <definedName name="_AMO_SingleObject_849161445_ROM_F0.SEC2.Tabulate_3.SEC1.BDY.Cross_tabular_summary_report_Table_1" localSheetId="15" hidden="1">#REF!</definedName>
    <definedName name="_AMO_SingleObject_849161445_ROM_F0.SEC2.Tabulate_3.SEC1.BDY.Cross_tabular_summary_report_Table_1" localSheetId="18" hidden="1">#REF!</definedName>
    <definedName name="_AMO_SingleObject_849161445_ROM_F0.SEC2.Tabulate_3.SEC1.BDY.Cross_tabular_summary_report_Table_1" localSheetId="19" hidden="1">#REF!</definedName>
    <definedName name="_AMO_SingleObject_849161445_ROM_F0.SEC2.Tabulate_3.SEC1.BDY.Cross_tabular_summary_report_Table_1" localSheetId="20" hidden="1">#REF!</definedName>
    <definedName name="_AMO_SingleObject_849161445_ROM_F0.SEC2.Tabulate_3.SEC1.BDY.Cross_tabular_summary_report_Table_1" localSheetId="21"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23" hidden="1">#REF!</definedName>
    <definedName name="_AMO_SingleObject_849161445_ROM_F0.SEC2.Tabulate_3.SEC1.BDY.Cross_tabular_summary_report_Table_1" localSheetId="24" hidden="1">#REF!</definedName>
    <definedName name="_AMO_SingleObject_849161445_ROM_F0.SEC2.Tabulate_3.SEC1.BDY.Cross_tabular_summary_report_Table_1" localSheetId="25" hidden="1">#REF!</definedName>
    <definedName name="_AMO_SingleObject_849161445_ROM_F0.SEC2.Tabulate_3.SEC1.BDY.Cross_tabular_summary_report_Table_1" localSheetId="26" hidden="1">#REF!</definedName>
    <definedName name="_AMO_SingleObject_849161445_ROM_F0.SEC2.Tabulate_3.SEC1.BDY.Cross_tabular_summary_report_Table_1" localSheetId="5"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localSheetId="8" hidden="1">#REF!</definedName>
    <definedName name="_AMO_SingleObject_849161445_ROM_F0.SEC2.Tabulate_3.SEC1.BDY.Cross_tabular_summary_report_Table_1" localSheetId="9" hidden="1">#REF!</definedName>
    <definedName name="_AMO_SingleObject_849161445_ROM_F0.SEC2.Tabulate_3.SEC1.BDY.Cross_tabular_summary_report_Table_1" localSheetId="10" hidden="1">#REF!</definedName>
    <definedName name="_AMO_SingleObject_849161445_ROM_F0.SEC2.Tabulate_3.SEC1.BDY.Cross_tabular_summary_report_Table_1" localSheetId="11"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12" hidden="1">#REF!</definedName>
    <definedName name="_AMO_SingleObject_849161445_ROM_F0.SEC2.Tabulate_4.SEC1.BDY.Cross_tabular_summary_report_Table_1" localSheetId="13" hidden="1">#REF!</definedName>
    <definedName name="_AMO_SingleObject_849161445_ROM_F0.SEC2.Tabulate_4.SEC1.BDY.Cross_tabular_summary_report_Table_1" localSheetId="14" hidden="1">#REF!</definedName>
    <definedName name="_AMO_SingleObject_849161445_ROM_F0.SEC2.Tabulate_4.SEC1.BDY.Cross_tabular_summary_report_Table_1" localSheetId="15" hidden="1">#REF!</definedName>
    <definedName name="_AMO_SingleObject_849161445_ROM_F0.SEC2.Tabulate_4.SEC1.BDY.Cross_tabular_summary_report_Table_1" localSheetId="18" hidden="1">#REF!</definedName>
    <definedName name="_AMO_SingleObject_849161445_ROM_F0.SEC2.Tabulate_4.SEC1.BDY.Cross_tabular_summary_report_Table_1" localSheetId="19" hidden="1">#REF!</definedName>
    <definedName name="_AMO_SingleObject_849161445_ROM_F0.SEC2.Tabulate_4.SEC1.BDY.Cross_tabular_summary_report_Table_1" localSheetId="20" hidden="1">#REF!</definedName>
    <definedName name="_AMO_SingleObject_849161445_ROM_F0.SEC2.Tabulate_4.SEC1.BDY.Cross_tabular_summary_report_Table_1" localSheetId="21"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23" hidden="1">#REF!</definedName>
    <definedName name="_AMO_SingleObject_849161445_ROM_F0.SEC2.Tabulate_4.SEC1.BDY.Cross_tabular_summary_report_Table_1" localSheetId="24" hidden="1">#REF!</definedName>
    <definedName name="_AMO_SingleObject_849161445_ROM_F0.SEC2.Tabulate_4.SEC1.BDY.Cross_tabular_summary_report_Table_1" localSheetId="25" hidden="1">#REF!</definedName>
    <definedName name="_AMO_SingleObject_849161445_ROM_F0.SEC2.Tabulate_4.SEC1.BDY.Cross_tabular_summary_report_Table_1" localSheetId="26" hidden="1">#REF!</definedName>
    <definedName name="_AMO_SingleObject_849161445_ROM_F0.SEC2.Tabulate_4.SEC1.BDY.Cross_tabular_summary_report_Table_1" localSheetId="5"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localSheetId="8" hidden="1">#REF!</definedName>
    <definedName name="_AMO_SingleObject_849161445_ROM_F0.SEC2.Tabulate_4.SEC1.BDY.Cross_tabular_summary_report_Table_1" localSheetId="9" hidden="1">#REF!</definedName>
    <definedName name="_AMO_SingleObject_849161445_ROM_F0.SEC2.Tabulate_4.SEC1.BDY.Cross_tabular_summary_report_Table_1" localSheetId="10" hidden="1">#REF!</definedName>
    <definedName name="_AMO_SingleObject_849161445_ROM_F0.SEC2.Tabulate_4.SEC1.BDY.Cross_tabular_summary_report_Table_1" localSheetId="11"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12" hidden="1">#REF!</definedName>
    <definedName name="_AMO_SingleObject_849161445_ROM_F0.SEC2.Tabulate_5.SEC1.BDY.Cross_tabular_summary_report_Table_1" localSheetId="13" hidden="1">#REF!</definedName>
    <definedName name="_AMO_SingleObject_849161445_ROM_F0.SEC2.Tabulate_5.SEC1.BDY.Cross_tabular_summary_report_Table_1" localSheetId="14" hidden="1">#REF!</definedName>
    <definedName name="_AMO_SingleObject_849161445_ROM_F0.SEC2.Tabulate_5.SEC1.BDY.Cross_tabular_summary_report_Table_1" localSheetId="15" hidden="1">#REF!</definedName>
    <definedName name="_AMO_SingleObject_849161445_ROM_F0.SEC2.Tabulate_5.SEC1.BDY.Cross_tabular_summary_report_Table_1" localSheetId="18" hidden="1">#REF!</definedName>
    <definedName name="_AMO_SingleObject_849161445_ROM_F0.SEC2.Tabulate_5.SEC1.BDY.Cross_tabular_summary_report_Table_1" localSheetId="19" hidden="1">#REF!</definedName>
    <definedName name="_AMO_SingleObject_849161445_ROM_F0.SEC2.Tabulate_5.SEC1.BDY.Cross_tabular_summary_report_Table_1" localSheetId="20" hidden="1">#REF!</definedName>
    <definedName name="_AMO_SingleObject_849161445_ROM_F0.SEC2.Tabulate_5.SEC1.BDY.Cross_tabular_summary_report_Table_1" localSheetId="21"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23" hidden="1">#REF!</definedName>
    <definedName name="_AMO_SingleObject_849161445_ROM_F0.SEC2.Tabulate_5.SEC1.BDY.Cross_tabular_summary_report_Table_1" localSheetId="24" hidden="1">#REF!</definedName>
    <definedName name="_AMO_SingleObject_849161445_ROM_F0.SEC2.Tabulate_5.SEC1.BDY.Cross_tabular_summary_report_Table_1" localSheetId="25" hidden="1">#REF!</definedName>
    <definedName name="_AMO_SingleObject_849161445_ROM_F0.SEC2.Tabulate_5.SEC1.BDY.Cross_tabular_summary_report_Table_1" localSheetId="26" hidden="1">#REF!</definedName>
    <definedName name="_AMO_SingleObject_849161445_ROM_F0.SEC2.Tabulate_5.SEC1.BDY.Cross_tabular_summary_report_Table_1" localSheetId="5"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localSheetId="8" hidden="1">#REF!</definedName>
    <definedName name="_AMO_SingleObject_849161445_ROM_F0.SEC2.Tabulate_5.SEC1.BDY.Cross_tabular_summary_report_Table_1" localSheetId="9" hidden="1">#REF!</definedName>
    <definedName name="_AMO_SingleObject_849161445_ROM_F0.SEC2.Tabulate_5.SEC1.BDY.Cross_tabular_summary_report_Table_1" localSheetId="10" hidden="1">#REF!</definedName>
    <definedName name="_AMO_SingleObject_849161445_ROM_F0.SEC2.Tabulate_5.SEC1.BDY.Cross_tabular_summary_report_Table_1" localSheetId="11"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12" hidden="1">#REF!</definedName>
    <definedName name="_AMO_SingleObject_849161445_ROM_F0.SEC2.Tabulate_6.SEC1.BDY.Cross_tabular_summary_report_Table_1" localSheetId="13" hidden="1">#REF!</definedName>
    <definedName name="_AMO_SingleObject_849161445_ROM_F0.SEC2.Tabulate_6.SEC1.BDY.Cross_tabular_summary_report_Table_1" localSheetId="14" hidden="1">#REF!</definedName>
    <definedName name="_AMO_SingleObject_849161445_ROM_F0.SEC2.Tabulate_6.SEC1.BDY.Cross_tabular_summary_report_Table_1" localSheetId="15" hidden="1">#REF!</definedName>
    <definedName name="_AMO_SingleObject_849161445_ROM_F0.SEC2.Tabulate_6.SEC1.BDY.Cross_tabular_summary_report_Table_1" localSheetId="18" hidden="1">#REF!</definedName>
    <definedName name="_AMO_SingleObject_849161445_ROM_F0.SEC2.Tabulate_6.SEC1.BDY.Cross_tabular_summary_report_Table_1" localSheetId="19" hidden="1">#REF!</definedName>
    <definedName name="_AMO_SingleObject_849161445_ROM_F0.SEC2.Tabulate_6.SEC1.BDY.Cross_tabular_summary_report_Table_1" localSheetId="20" hidden="1">#REF!</definedName>
    <definedName name="_AMO_SingleObject_849161445_ROM_F0.SEC2.Tabulate_6.SEC1.BDY.Cross_tabular_summary_report_Table_1" localSheetId="21"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23" hidden="1">#REF!</definedName>
    <definedName name="_AMO_SingleObject_849161445_ROM_F0.SEC2.Tabulate_6.SEC1.BDY.Cross_tabular_summary_report_Table_1" localSheetId="24" hidden="1">#REF!</definedName>
    <definedName name="_AMO_SingleObject_849161445_ROM_F0.SEC2.Tabulate_6.SEC1.BDY.Cross_tabular_summary_report_Table_1" localSheetId="25" hidden="1">#REF!</definedName>
    <definedName name="_AMO_SingleObject_849161445_ROM_F0.SEC2.Tabulate_6.SEC1.BDY.Cross_tabular_summary_report_Table_1" localSheetId="26" hidden="1">#REF!</definedName>
    <definedName name="_AMO_SingleObject_849161445_ROM_F0.SEC2.Tabulate_6.SEC1.BDY.Cross_tabular_summary_report_Table_1" localSheetId="5"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localSheetId="8" hidden="1">#REF!</definedName>
    <definedName name="_AMO_SingleObject_849161445_ROM_F0.SEC2.Tabulate_6.SEC1.BDY.Cross_tabular_summary_report_Table_1" localSheetId="9" hidden="1">#REF!</definedName>
    <definedName name="_AMO_SingleObject_849161445_ROM_F0.SEC2.Tabulate_6.SEC1.BDY.Cross_tabular_summary_report_Table_1" localSheetId="10" hidden="1">#REF!</definedName>
    <definedName name="_AMO_SingleObject_849161445_ROM_F0.SEC2.Tabulate_6.SEC1.BDY.Cross_tabular_summary_report_Table_1" localSheetId="11"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12" hidden="1">#REF!</definedName>
    <definedName name="_AMO_SingleObject_849161445_ROM_F0.SEC2.Tabulate_7.SEC1.BDY.Cross_tabular_summary_report_Table_1" localSheetId="13" hidden="1">#REF!</definedName>
    <definedName name="_AMO_SingleObject_849161445_ROM_F0.SEC2.Tabulate_7.SEC1.BDY.Cross_tabular_summary_report_Table_1" localSheetId="14" hidden="1">#REF!</definedName>
    <definedName name="_AMO_SingleObject_849161445_ROM_F0.SEC2.Tabulate_7.SEC1.BDY.Cross_tabular_summary_report_Table_1" localSheetId="15" hidden="1">#REF!</definedName>
    <definedName name="_AMO_SingleObject_849161445_ROM_F0.SEC2.Tabulate_7.SEC1.BDY.Cross_tabular_summary_report_Table_1" localSheetId="18" hidden="1">#REF!</definedName>
    <definedName name="_AMO_SingleObject_849161445_ROM_F0.SEC2.Tabulate_7.SEC1.BDY.Cross_tabular_summary_report_Table_1" localSheetId="19" hidden="1">#REF!</definedName>
    <definedName name="_AMO_SingleObject_849161445_ROM_F0.SEC2.Tabulate_7.SEC1.BDY.Cross_tabular_summary_report_Table_1" localSheetId="20" hidden="1">#REF!</definedName>
    <definedName name="_AMO_SingleObject_849161445_ROM_F0.SEC2.Tabulate_7.SEC1.BDY.Cross_tabular_summary_report_Table_1" localSheetId="21"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23" hidden="1">#REF!</definedName>
    <definedName name="_AMO_SingleObject_849161445_ROM_F0.SEC2.Tabulate_7.SEC1.BDY.Cross_tabular_summary_report_Table_1" localSheetId="24" hidden="1">#REF!</definedName>
    <definedName name="_AMO_SingleObject_849161445_ROM_F0.SEC2.Tabulate_7.SEC1.BDY.Cross_tabular_summary_report_Table_1" localSheetId="25" hidden="1">#REF!</definedName>
    <definedName name="_AMO_SingleObject_849161445_ROM_F0.SEC2.Tabulate_7.SEC1.BDY.Cross_tabular_summary_report_Table_1" localSheetId="26" hidden="1">#REF!</definedName>
    <definedName name="_AMO_SingleObject_849161445_ROM_F0.SEC2.Tabulate_7.SEC1.BDY.Cross_tabular_summary_report_Table_1" localSheetId="5"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localSheetId="8" hidden="1">#REF!</definedName>
    <definedName name="_AMO_SingleObject_849161445_ROM_F0.SEC2.Tabulate_7.SEC1.BDY.Cross_tabular_summary_report_Table_1" localSheetId="9" hidden="1">#REF!</definedName>
    <definedName name="_AMO_SingleObject_849161445_ROM_F0.SEC2.Tabulate_7.SEC1.BDY.Cross_tabular_summary_report_Table_1" localSheetId="10" hidden="1">#REF!</definedName>
    <definedName name="_AMO_SingleObject_849161445_ROM_F0.SEC2.Tabulate_7.SEC1.BDY.Cross_tabular_summary_report_Table_1" localSheetId="11"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12" hidden="1">#REF!</definedName>
    <definedName name="_AMO_SingleObject_849161445_ROM_F0.SEC2.Tabulate_8.SEC1.BDY.Cross_tabular_summary_report_Table_1" localSheetId="13" hidden="1">#REF!</definedName>
    <definedName name="_AMO_SingleObject_849161445_ROM_F0.SEC2.Tabulate_8.SEC1.BDY.Cross_tabular_summary_report_Table_1" localSheetId="14" hidden="1">#REF!</definedName>
    <definedName name="_AMO_SingleObject_849161445_ROM_F0.SEC2.Tabulate_8.SEC1.BDY.Cross_tabular_summary_report_Table_1" localSheetId="15" hidden="1">#REF!</definedName>
    <definedName name="_AMO_SingleObject_849161445_ROM_F0.SEC2.Tabulate_8.SEC1.BDY.Cross_tabular_summary_report_Table_1" localSheetId="18" hidden="1">#REF!</definedName>
    <definedName name="_AMO_SingleObject_849161445_ROM_F0.SEC2.Tabulate_8.SEC1.BDY.Cross_tabular_summary_report_Table_1" localSheetId="19" hidden="1">#REF!</definedName>
    <definedName name="_AMO_SingleObject_849161445_ROM_F0.SEC2.Tabulate_8.SEC1.BDY.Cross_tabular_summary_report_Table_1" localSheetId="20" hidden="1">#REF!</definedName>
    <definedName name="_AMO_SingleObject_849161445_ROM_F0.SEC2.Tabulate_8.SEC1.BDY.Cross_tabular_summary_report_Table_1" localSheetId="21"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23" hidden="1">#REF!</definedName>
    <definedName name="_AMO_SingleObject_849161445_ROM_F0.SEC2.Tabulate_8.SEC1.BDY.Cross_tabular_summary_report_Table_1" localSheetId="24" hidden="1">#REF!</definedName>
    <definedName name="_AMO_SingleObject_849161445_ROM_F0.SEC2.Tabulate_8.SEC1.BDY.Cross_tabular_summary_report_Table_1" localSheetId="25" hidden="1">#REF!</definedName>
    <definedName name="_AMO_SingleObject_849161445_ROM_F0.SEC2.Tabulate_8.SEC1.BDY.Cross_tabular_summary_report_Table_1" localSheetId="26" hidden="1">#REF!</definedName>
    <definedName name="_AMO_SingleObject_849161445_ROM_F0.SEC2.Tabulate_8.SEC1.BDY.Cross_tabular_summary_report_Table_1" localSheetId="5"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localSheetId="8" hidden="1">#REF!</definedName>
    <definedName name="_AMO_SingleObject_849161445_ROM_F0.SEC2.Tabulate_8.SEC1.BDY.Cross_tabular_summary_report_Table_1" localSheetId="9" hidden="1">#REF!</definedName>
    <definedName name="_AMO_SingleObject_849161445_ROM_F0.SEC2.Tabulate_8.SEC1.BDY.Cross_tabular_summary_report_Table_1" localSheetId="10" hidden="1">#REF!</definedName>
    <definedName name="_AMO_SingleObject_849161445_ROM_F0.SEC2.Tabulate_8.SEC1.BDY.Cross_tabular_summary_report_Table_1" localSheetId="11"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12" hidden="1">#REF!</definedName>
    <definedName name="_AMO_SingleObject_849161445_ROM_F0.SEC2.Tabulate_9.SEC1.BDY.Cross_tabular_summary_report_Table_1" localSheetId="13" hidden="1">#REF!</definedName>
    <definedName name="_AMO_SingleObject_849161445_ROM_F0.SEC2.Tabulate_9.SEC1.BDY.Cross_tabular_summary_report_Table_1" localSheetId="14" hidden="1">#REF!</definedName>
    <definedName name="_AMO_SingleObject_849161445_ROM_F0.SEC2.Tabulate_9.SEC1.BDY.Cross_tabular_summary_report_Table_1" localSheetId="15" hidden="1">#REF!</definedName>
    <definedName name="_AMO_SingleObject_849161445_ROM_F0.SEC2.Tabulate_9.SEC1.BDY.Cross_tabular_summary_report_Table_1" localSheetId="18" hidden="1">#REF!</definedName>
    <definedName name="_AMO_SingleObject_849161445_ROM_F0.SEC2.Tabulate_9.SEC1.BDY.Cross_tabular_summary_report_Table_1" localSheetId="19" hidden="1">#REF!</definedName>
    <definedName name="_AMO_SingleObject_849161445_ROM_F0.SEC2.Tabulate_9.SEC1.BDY.Cross_tabular_summary_report_Table_1" localSheetId="20" hidden="1">#REF!</definedName>
    <definedName name="_AMO_SingleObject_849161445_ROM_F0.SEC2.Tabulate_9.SEC1.BDY.Cross_tabular_summary_report_Table_1" localSheetId="21"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23" hidden="1">#REF!</definedName>
    <definedName name="_AMO_SingleObject_849161445_ROM_F0.SEC2.Tabulate_9.SEC1.BDY.Cross_tabular_summary_report_Table_1" localSheetId="24" hidden="1">#REF!</definedName>
    <definedName name="_AMO_SingleObject_849161445_ROM_F0.SEC2.Tabulate_9.SEC1.BDY.Cross_tabular_summary_report_Table_1" localSheetId="25" hidden="1">#REF!</definedName>
    <definedName name="_AMO_SingleObject_849161445_ROM_F0.SEC2.Tabulate_9.SEC1.BDY.Cross_tabular_summary_report_Table_1" localSheetId="26" hidden="1">#REF!</definedName>
    <definedName name="_AMO_SingleObject_849161445_ROM_F0.SEC2.Tabulate_9.SEC1.BDY.Cross_tabular_summary_report_Table_1" localSheetId="5"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localSheetId="8" hidden="1">#REF!</definedName>
    <definedName name="_AMO_SingleObject_849161445_ROM_F0.SEC2.Tabulate_9.SEC1.BDY.Cross_tabular_summary_report_Table_1" localSheetId="9" hidden="1">#REF!</definedName>
    <definedName name="_AMO_SingleObject_849161445_ROM_F0.SEC2.Tabulate_9.SEC1.BDY.Cross_tabular_summary_report_Table_1" localSheetId="10" hidden="1">#REF!</definedName>
    <definedName name="_AMO_SingleObject_849161445_ROM_F0.SEC2.Tabulate_9.SEC1.BDY.Cross_tabular_summary_report_Table_1" localSheetId="11"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12" hidden="1">#REF!</definedName>
    <definedName name="_AMO_SingleObject_859354933_ROM_F0.SEC2.Tabulate_1.SEC1.BDY.Cross_tabular_summary_report_Table_1" localSheetId="13" hidden="1">#REF!</definedName>
    <definedName name="_AMO_SingleObject_859354933_ROM_F0.SEC2.Tabulate_1.SEC1.BDY.Cross_tabular_summary_report_Table_1" localSheetId="14" hidden="1">#REF!</definedName>
    <definedName name="_AMO_SingleObject_859354933_ROM_F0.SEC2.Tabulate_1.SEC1.BDY.Cross_tabular_summary_report_Table_1" localSheetId="15" hidden="1">#REF!</definedName>
    <definedName name="_AMO_SingleObject_859354933_ROM_F0.SEC2.Tabulate_1.SEC1.BDY.Cross_tabular_summary_report_Table_1" localSheetId="18" hidden="1">#REF!</definedName>
    <definedName name="_AMO_SingleObject_859354933_ROM_F0.SEC2.Tabulate_1.SEC1.BDY.Cross_tabular_summary_report_Table_1" localSheetId="19" hidden="1">#REF!</definedName>
    <definedName name="_AMO_SingleObject_859354933_ROM_F0.SEC2.Tabulate_1.SEC1.BDY.Cross_tabular_summary_report_Table_1" localSheetId="20" hidden="1">#REF!</definedName>
    <definedName name="_AMO_SingleObject_859354933_ROM_F0.SEC2.Tabulate_1.SEC1.BDY.Cross_tabular_summary_report_Table_1" localSheetId="21"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23" hidden="1">#REF!</definedName>
    <definedName name="_AMO_SingleObject_859354933_ROM_F0.SEC2.Tabulate_1.SEC1.BDY.Cross_tabular_summary_report_Table_1" localSheetId="24" hidden="1">#REF!</definedName>
    <definedName name="_AMO_SingleObject_859354933_ROM_F0.SEC2.Tabulate_1.SEC1.BDY.Cross_tabular_summary_report_Table_1" localSheetId="25" hidden="1">#REF!</definedName>
    <definedName name="_AMO_SingleObject_859354933_ROM_F0.SEC2.Tabulate_1.SEC1.BDY.Cross_tabular_summary_report_Table_1" localSheetId="26" hidden="1">#REF!</definedName>
    <definedName name="_AMO_SingleObject_859354933_ROM_F0.SEC2.Tabulate_1.SEC1.BDY.Cross_tabular_summary_report_Table_1" localSheetId="5"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localSheetId="8" hidden="1">#REF!</definedName>
    <definedName name="_AMO_SingleObject_859354933_ROM_F0.SEC2.Tabulate_1.SEC1.BDY.Cross_tabular_summary_report_Table_1" localSheetId="9" hidden="1">#REF!</definedName>
    <definedName name="_AMO_SingleObject_859354933_ROM_F0.SEC2.Tabulate_1.SEC1.BDY.Cross_tabular_summary_report_Table_1" localSheetId="10" hidden="1">#REF!</definedName>
    <definedName name="_AMO_SingleObject_859354933_ROM_F0.SEC2.Tabulate_1.SEC1.BDY.Cross_tabular_summary_report_Table_1" localSheetId="11"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12" hidden="1">#REF!</definedName>
    <definedName name="_AMO_SingleObject_859354933_ROM_F0.SEC2.Tabulate_1.SEC1.HDR.TXT1" localSheetId="13" hidden="1">#REF!</definedName>
    <definedName name="_AMO_SingleObject_859354933_ROM_F0.SEC2.Tabulate_1.SEC1.HDR.TXT1" localSheetId="14" hidden="1">#REF!</definedName>
    <definedName name="_AMO_SingleObject_859354933_ROM_F0.SEC2.Tabulate_1.SEC1.HDR.TXT1" localSheetId="15" hidden="1">#REF!</definedName>
    <definedName name="_AMO_SingleObject_859354933_ROM_F0.SEC2.Tabulate_1.SEC1.HDR.TXT1" localSheetId="18" hidden="1">#REF!</definedName>
    <definedName name="_AMO_SingleObject_859354933_ROM_F0.SEC2.Tabulate_1.SEC1.HDR.TXT1" localSheetId="19" hidden="1">#REF!</definedName>
    <definedName name="_AMO_SingleObject_859354933_ROM_F0.SEC2.Tabulate_1.SEC1.HDR.TXT1" localSheetId="20" hidden="1">#REF!</definedName>
    <definedName name="_AMO_SingleObject_859354933_ROM_F0.SEC2.Tabulate_1.SEC1.HDR.TXT1" localSheetId="21" hidden="1">#REF!</definedName>
    <definedName name="_AMO_SingleObject_859354933_ROM_F0.SEC2.Tabulate_1.SEC1.HDR.TXT1" localSheetId="4" hidden="1">#REF!</definedName>
    <definedName name="_AMO_SingleObject_859354933_ROM_F0.SEC2.Tabulate_1.SEC1.HDR.TXT1" localSheetId="23" hidden="1">#REF!</definedName>
    <definedName name="_AMO_SingleObject_859354933_ROM_F0.SEC2.Tabulate_1.SEC1.HDR.TXT1" localSheetId="24" hidden="1">#REF!</definedName>
    <definedName name="_AMO_SingleObject_859354933_ROM_F0.SEC2.Tabulate_1.SEC1.HDR.TXT1" localSheetId="25" hidden="1">#REF!</definedName>
    <definedName name="_AMO_SingleObject_859354933_ROM_F0.SEC2.Tabulate_1.SEC1.HDR.TXT1" localSheetId="26" hidden="1">#REF!</definedName>
    <definedName name="_AMO_SingleObject_859354933_ROM_F0.SEC2.Tabulate_1.SEC1.HDR.TXT1" localSheetId="5"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localSheetId="8" hidden="1">#REF!</definedName>
    <definedName name="_AMO_SingleObject_859354933_ROM_F0.SEC2.Tabulate_1.SEC1.HDR.TXT1" localSheetId="9" hidden="1">#REF!</definedName>
    <definedName name="_AMO_SingleObject_859354933_ROM_F0.SEC2.Tabulate_1.SEC1.HDR.TXT1" localSheetId="10" hidden="1">#REF!</definedName>
    <definedName name="_AMO_SingleObject_859354933_ROM_F0.SEC2.Tabulate_1.SEC1.HDR.TXT1" localSheetId="11"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12" hidden="1">#REF!</definedName>
    <definedName name="_AMO_SingleObject_859354933_ROM_F0.SEC2.Tabulate_2.SEC1.BDY.Cross_tabular_summary_report_Table_1" localSheetId="13" hidden="1">#REF!</definedName>
    <definedName name="_AMO_SingleObject_859354933_ROM_F0.SEC2.Tabulate_2.SEC1.BDY.Cross_tabular_summary_report_Table_1" localSheetId="14" hidden="1">#REF!</definedName>
    <definedName name="_AMO_SingleObject_859354933_ROM_F0.SEC2.Tabulate_2.SEC1.BDY.Cross_tabular_summary_report_Table_1" localSheetId="15" hidden="1">#REF!</definedName>
    <definedName name="_AMO_SingleObject_859354933_ROM_F0.SEC2.Tabulate_2.SEC1.BDY.Cross_tabular_summary_report_Table_1" localSheetId="18" hidden="1">#REF!</definedName>
    <definedName name="_AMO_SingleObject_859354933_ROM_F0.SEC2.Tabulate_2.SEC1.BDY.Cross_tabular_summary_report_Table_1" localSheetId="19" hidden="1">#REF!</definedName>
    <definedName name="_AMO_SingleObject_859354933_ROM_F0.SEC2.Tabulate_2.SEC1.BDY.Cross_tabular_summary_report_Table_1" localSheetId="20" hidden="1">#REF!</definedName>
    <definedName name="_AMO_SingleObject_859354933_ROM_F0.SEC2.Tabulate_2.SEC1.BDY.Cross_tabular_summary_report_Table_1" localSheetId="21"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23" hidden="1">#REF!</definedName>
    <definedName name="_AMO_SingleObject_859354933_ROM_F0.SEC2.Tabulate_2.SEC1.BDY.Cross_tabular_summary_report_Table_1" localSheetId="24" hidden="1">#REF!</definedName>
    <definedName name="_AMO_SingleObject_859354933_ROM_F0.SEC2.Tabulate_2.SEC1.BDY.Cross_tabular_summary_report_Table_1" localSheetId="25" hidden="1">#REF!</definedName>
    <definedName name="_AMO_SingleObject_859354933_ROM_F0.SEC2.Tabulate_2.SEC1.BDY.Cross_tabular_summary_report_Table_1" localSheetId="26" hidden="1">#REF!</definedName>
    <definedName name="_AMO_SingleObject_859354933_ROM_F0.SEC2.Tabulate_2.SEC1.BDY.Cross_tabular_summary_report_Table_1" localSheetId="5"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localSheetId="8" hidden="1">#REF!</definedName>
    <definedName name="_AMO_SingleObject_859354933_ROM_F0.SEC2.Tabulate_2.SEC1.BDY.Cross_tabular_summary_report_Table_1" localSheetId="9" hidden="1">#REF!</definedName>
    <definedName name="_AMO_SingleObject_859354933_ROM_F0.SEC2.Tabulate_2.SEC1.BDY.Cross_tabular_summary_report_Table_1" localSheetId="10" hidden="1">#REF!</definedName>
    <definedName name="_AMO_SingleObject_859354933_ROM_F0.SEC2.Tabulate_2.SEC1.BDY.Cross_tabular_summary_report_Table_1" localSheetId="11"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12" hidden="1">#REF!</definedName>
    <definedName name="_AMO_SingleObject_859354933_ROM_F0.SEC2.Tabulate_2.SEC1.HDR.TXT1" localSheetId="13" hidden="1">#REF!</definedName>
    <definedName name="_AMO_SingleObject_859354933_ROM_F0.SEC2.Tabulate_2.SEC1.HDR.TXT1" localSheetId="14" hidden="1">#REF!</definedName>
    <definedName name="_AMO_SingleObject_859354933_ROM_F0.SEC2.Tabulate_2.SEC1.HDR.TXT1" localSheetId="15" hidden="1">#REF!</definedName>
    <definedName name="_AMO_SingleObject_859354933_ROM_F0.SEC2.Tabulate_2.SEC1.HDR.TXT1" localSheetId="18" hidden="1">#REF!</definedName>
    <definedName name="_AMO_SingleObject_859354933_ROM_F0.SEC2.Tabulate_2.SEC1.HDR.TXT1" localSheetId="19" hidden="1">#REF!</definedName>
    <definedName name="_AMO_SingleObject_859354933_ROM_F0.SEC2.Tabulate_2.SEC1.HDR.TXT1" localSheetId="20" hidden="1">#REF!</definedName>
    <definedName name="_AMO_SingleObject_859354933_ROM_F0.SEC2.Tabulate_2.SEC1.HDR.TXT1" localSheetId="21" hidden="1">#REF!</definedName>
    <definedName name="_AMO_SingleObject_859354933_ROM_F0.SEC2.Tabulate_2.SEC1.HDR.TXT1" localSheetId="4" hidden="1">#REF!</definedName>
    <definedName name="_AMO_SingleObject_859354933_ROM_F0.SEC2.Tabulate_2.SEC1.HDR.TXT1" localSheetId="23" hidden="1">#REF!</definedName>
    <definedName name="_AMO_SingleObject_859354933_ROM_F0.SEC2.Tabulate_2.SEC1.HDR.TXT1" localSheetId="24" hidden="1">#REF!</definedName>
    <definedName name="_AMO_SingleObject_859354933_ROM_F0.SEC2.Tabulate_2.SEC1.HDR.TXT1" localSheetId="25" hidden="1">#REF!</definedName>
    <definedName name="_AMO_SingleObject_859354933_ROM_F0.SEC2.Tabulate_2.SEC1.HDR.TXT1" localSheetId="26" hidden="1">#REF!</definedName>
    <definedName name="_AMO_SingleObject_859354933_ROM_F0.SEC2.Tabulate_2.SEC1.HDR.TXT1" localSheetId="5"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localSheetId="8" hidden="1">#REF!</definedName>
    <definedName name="_AMO_SingleObject_859354933_ROM_F0.SEC2.Tabulate_2.SEC1.HDR.TXT1" localSheetId="9" hidden="1">#REF!</definedName>
    <definedName name="_AMO_SingleObject_859354933_ROM_F0.SEC2.Tabulate_2.SEC1.HDR.TXT1" localSheetId="10" hidden="1">#REF!</definedName>
    <definedName name="_AMO_SingleObject_859354933_ROM_F0.SEC2.Tabulate_2.SEC1.HDR.TXT1" localSheetId="11"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12" hidden="1">#REF!</definedName>
    <definedName name="_AMO_SingleObject_896357332_ROM_F0.SEC2.Tabulate_1.SEC1.BDY.Cross_tabular_summary_report_Table_1" localSheetId="13" hidden="1">#REF!</definedName>
    <definedName name="_AMO_SingleObject_896357332_ROM_F0.SEC2.Tabulate_1.SEC1.BDY.Cross_tabular_summary_report_Table_1" localSheetId="14" hidden="1">#REF!</definedName>
    <definedName name="_AMO_SingleObject_896357332_ROM_F0.SEC2.Tabulate_1.SEC1.BDY.Cross_tabular_summary_report_Table_1" localSheetId="15" hidden="1">#REF!</definedName>
    <definedName name="_AMO_SingleObject_896357332_ROM_F0.SEC2.Tabulate_1.SEC1.BDY.Cross_tabular_summary_report_Table_1" localSheetId="18" hidden="1">#REF!</definedName>
    <definedName name="_AMO_SingleObject_896357332_ROM_F0.SEC2.Tabulate_1.SEC1.BDY.Cross_tabular_summary_report_Table_1" localSheetId="19" hidden="1">#REF!</definedName>
    <definedName name="_AMO_SingleObject_896357332_ROM_F0.SEC2.Tabulate_1.SEC1.BDY.Cross_tabular_summary_report_Table_1" localSheetId="20" hidden="1">#REF!</definedName>
    <definedName name="_AMO_SingleObject_896357332_ROM_F0.SEC2.Tabulate_1.SEC1.BDY.Cross_tabular_summary_report_Table_1" localSheetId="21"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23" hidden="1">#REF!</definedName>
    <definedName name="_AMO_SingleObject_896357332_ROM_F0.SEC2.Tabulate_1.SEC1.BDY.Cross_tabular_summary_report_Table_1" localSheetId="24" hidden="1">#REF!</definedName>
    <definedName name="_AMO_SingleObject_896357332_ROM_F0.SEC2.Tabulate_1.SEC1.BDY.Cross_tabular_summary_report_Table_1" localSheetId="25" hidden="1">#REF!</definedName>
    <definedName name="_AMO_SingleObject_896357332_ROM_F0.SEC2.Tabulate_1.SEC1.BDY.Cross_tabular_summary_report_Table_1" localSheetId="26" hidden="1">#REF!</definedName>
    <definedName name="_AMO_SingleObject_896357332_ROM_F0.SEC2.Tabulate_1.SEC1.BDY.Cross_tabular_summary_report_Table_1" localSheetId="5"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localSheetId="8" hidden="1">#REF!</definedName>
    <definedName name="_AMO_SingleObject_896357332_ROM_F0.SEC2.Tabulate_1.SEC1.BDY.Cross_tabular_summary_report_Table_1" localSheetId="9" hidden="1">#REF!</definedName>
    <definedName name="_AMO_SingleObject_896357332_ROM_F0.SEC2.Tabulate_1.SEC1.BDY.Cross_tabular_summary_report_Table_1" localSheetId="10" hidden="1">#REF!</definedName>
    <definedName name="_AMO_SingleObject_896357332_ROM_F0.SEC2.Tabulate_1.SEC1.BDY.Cross_tabular_summary_report_Table_1" localSheetId="11"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12" hidden="1">#REF!</definedName>
    <definedName name="_AMO_SingleObject_896357332_ROM_F0.SEC2.Tabulate_10.SEC1.BDY.Cross_tabular_summary_report_Table_1" localSheetId="13" hidden="1">#REF!</definedName>
    <definedName name="_AMO_SingleObject_896357332_ROM_F0.SEC2.Tabulate_10.SEC1.BDY.Cross_tabular_summary_report_Table_1" localSheetId="14" hidden="1">#REF!</definedName>
    <definedName name="_AMO_SingleObject_896357332_ROM_F0.SEC2.Tabulate_10.SEC1.BDY.Cross_tabular_summary_report_Table_1" localSheetId="15" hidden="1">#REF!</definedName>
    <definedName name="_AMO_SingleObject_896357332_ROM_F0.SEC2.Tabulate_10.SEC1.BDY.Cross_tabular_summary_report_Table_1" localSheetId="18" hidden="1">#REF!</definedName>
    <definedName name="_AMO_SingleObject_896357332_ROM_F0.SEC2.Tabulate_10.SEC1.BDY.Cross_tabular_summary_report_Table_1" localSheetId="19" hidden="1">#REF!</definedName>
    <definedName name="_AMO_SingleObject_896357332_ROM_F0.SEC2.Tabulate_10.SEC1.BDY.Cross_tabular_summary_report_Table_1" localSheetId="20" hidden="1">#REF!</definedName>
    <definedName name="_AMO_SingleObject_896357332_ROM_F0.SEC2.Tabulate_10.SEC1.BDY.Cross_tabular_summary_report_Table_1" localSheetId="21"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23" hidden="1">#REF!</definedName>
    <definedName name="_AMO_SingleObject_896357332_ROM_F0.SEC2.Tabulate_10.SEC1.BDY.Cross_tabular_summary_report_Table_1" localSheetId="24" hidden="1">#REF!</definedName>
    <definedName name="_AMO_SingleObject_896357332_ROM_F0.SEC2.Tabulate_10.SEC1.BDY.Cross_tabular_summary_report_Table_1" localSheetId="25" hidden="1">#REF!</definedName>
    <definedName name="_AMO_SingleObject_896357332_ROM_F0.SEC2.Tabulate_10.SEC1.BDY.Cross_tabular_summary_report_Table_1" localSheetId="26" hidden="1">#REF!</definedName>
    <definedName name="_AMO_SingleObject_896357332_ROM_F0.SEC2.Tabulate_10.SEC1.BDY.Cross_tabular_summary_report_Table_1" localSheetId="5"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localSheetId="8" hidden="1">#REF!</definedName>
    <definedName name="_AMO_SingleObject_896357332_ROM_F0.SEC2.Tabulate_10.SEC1.BDY.Cross_tabular_summary_report_Table_1" localSheetId="9" hidden="1">#REF!</definedName>
    <definedName name="_AMO_SingleObject_896357332_ROM_F0.SEC2.Tabulate_10.SEC1.BDY.Cross_tabular_summary_report_Table_1" localSheetId="10" hidden="1">#REF!</definedName>
    <definedName name="_AMO_SingleObject_896357332_ROM_F0.SEC2.Tabulate_10.SEC1.BDY.Cross_tabular_summary_report_Table_1" localSheetId="11"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12" hidden="1">#REF!</definedName>
    <definedName name="_AMO_SingleObject_896357332_ROM_F0.SEC2.Tabulate_2.SEC1.BDY.Cross_tabular_summary_report_Table_1" localSheetId="13" hidden="1">#REF!</definedName>
    <definedName name="_AMO_SingleObject_896357332_ROM_F0.SEC2.Tabulate_2.SEC1.BDY.Cross_tabular_summary_report_Table_1" localSheetId="14" hidden="1">#REF!</definedName>
    <definedName name="_AMO_SingleObject_896357332_ROM_F0.SEC2.Tabulate_2.SEC1.BDY.Cross_tabular_summary_report_Table_1" localSheetId="15" hidden="1">#REF!</definedName>
    <definedName name="_AMO_SingleObject_896357332_ROM_F0.SEC2.Tabulate_2.SEC1.BDY.Cross_tabular_summary_report_Table_1" localSheetId="18" hidden="1">#REF!</definedName>
    <definedName name="_AMO_SingleObject_896357332_ROM_F0.SEC2.Tabulate_2.SEC1.BDY.Cross_tabular_summary_report_Table_1" localSheetId="19" hidden="1">#REF!</definedName>
    <definedName name="_AMO_SingleObject_896357332_ROM_F0.SEC2.Tabulate_2.SEC1.BDY.Cross_tabular_summary_report_Table_1" localSheetId="20" hidden="1">#REF!</definedName>
    <definedName name="_AMO_SingleObject_896357332_ROM_F0.SEC2.Tabulate_2.SEC1.BDY.Cross_tabular_summary_report_Table_1" localSheetId="21"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23" hidden="1">#REF!</definedName>
    <definedName name="_AMO_SingleObject_896357332_ROM_F0.SEC2.Tabulate_2.SEC1.BDY.Cross_tabular_summary_report_Table_1" localSheetId="24" hidden="1">#REF!</definedName>
    <definedName name="_AMO_SingleObject_896357332_ROM_F0.SEC2.Tabulate_2.SEC1.BDY.Cross_tabular_summary_report_Table_1" localSheetId="25" hidden="1">#REF!</definedName>
    <definedName name="_AMO_SingleObject_896357332_ROM_F0.SEC2.Tabulate_2.SEC1.BDY.Cross_tabular_summary_report_Table_1" localSheetId="26" hidden="1">#REF!</definedName>
    <definedName name="_AMO_SingleObject_896357332_ROM_F0.SEC2.Tabulate_2.SEC1.BDY.Cross_tabular_summary_report_Table_1" localSheetId="5"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localSheetId="8" hidden="1">#REF!</definedName>
    <definedName name="_AMO_SingleObject_896357332_ROM_F0.SEC2.Tabulate_2.SEC1.BDY.Cross_tabular_summary_report_Table_1" localSheetId="9" hidden="1">#REF!</definedName>
    <definedName name="_AMO_SingleObject_896357332_ROM_F0.SEC2.Tabulate_2.SEC1.BDY.Cross_tabular_summary_report_Table_1" localSheetId="10" hidden="1">#REF!</definedName>
    <definedName name="_AMO_SingleObject_896357332_ROM_F0.SEC2.Tabulate_2.SEC1.BDY.Cross_tabular_summary_report_Table_1" localSheetId="11"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12" hidden="1">#REF!</definedName>
    <definedName name="_AMO_SingleObject_896357332_ROM_F0.SEC2.Tabulate_3.SEC1.BDY.Cross_tabular_summary_report_Table_1" localSheetId="13" hidden="1">#REF!</definedName>
    <definedName name="_AMO_SingleObject_896357332_ROM_F0.SEC2.Tabulate_3.SEC1.BDY.Cross_tabular_summary_report_Table_1" localSheetId="14" hidden="1">#REF!</definedName>
    <definedName name="_AMO_SingleObject_896357332_ROM_F0.SEC2.Tabulate_3.SEC1.BDY.Cross_tabular_summary_report_Table_1" localSheetId="15" hidden="1">#REF!</definedName>
    <definedName name="_AMO_SingleObject_896357332_ROM_F0.SEC2.Tabulate_3.SEC1.BDY.Cross_tabular_summary_report_Table_1" localSheetId="18" hidden="1">#REF!</definedName>
    <definedName name="_AMO_SingleObject_896357332_ROM_F0.SEC2.Tabulate_3.SEC1.BDY.Cross_tabular_summary_report_Table_1" localSheetId="19" hidden="1">#REF!</definedName>
    <definedName name="_AMO_SingleObject_896357332_ROM_F0.SEC2.Tabulate_3.SEC1.BDY.Cross_tabular_summary_report_Table_1" localSheetId="20" hidden="1">#REF!</definedName>
    <definedName name="_AMO_SingleObject_896357332_ROM_F0.SEC2.Tabulate_3.SEC1.BDY.Cross_tabular_summary_report_Table_1" localSheetId="21"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23" hidden="1">#REF!</definedName>
    <definedName name="_AMO_SingleObject_896357332_ROM_F0.SEC2.Tabulate_3.SEC1.BDY.Cross_tabular_summary_report_Table_1" localSheetId="24" hidden="1">#REF!</definedName>
    <definedName name="_AMO_SingleObject_896357332_ROM_F0.SEC2.Tabulate_3.SEC1.BDY.Cross_tabular_summary_report_Table_1" localSheetId="25" hidden="1">#REF!</definedName>
    <definedName name="_AMO_SingleObject_896357332_ROM_F0.SEC2.Tabulate_3.SEC1.BDY.Cross_tabular_summary_report_Table_1" localSheetId="26" hidden="1">#REF!</definedName>
    <definedName name="_AMO_SingleObject_896357332_ROM_F0.SEC2.Tabulate_3.SEC1.BDY.Cross_tabular_summary_report_Table_1" localSheetId="5"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localSheetId="8" hidden="1">#REF!</definedName>
    <definedName name="_AMO_SingleObject_896357332_ROM_F0.SEC2.Tabulate_3.SEC1.BDY.Cross_tabular_summary_report_Table_1" localSheetId="9" hidden="1">#REF!</definedName>
    <definedName name="_AMO_SingleObject_896357332_ROM_F0.SEC2.Tabulate_3.SEC1.BDY.Cross_tabular_summary_report_Table_1" localSheetId="10" hidden="1">#REF!</definedName>
    <definedName name="_AMO_SingleObject_896357332_ROM_F0.SEC2.Tabulate_3.SEC1.BDY.Cross_tabular_summary_report_Table_1" localSheetId="11"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12" hidden="1">#REF!</definedName>
    <definedName name="_AMO_SingleObject_896357332_ROM_F0.SEC2.Tabulate_4.SEC1.BDY.Cross_tabular_summary_report_Table_1" localSheetId="13" hidden="1">#REF!</definedName>
    <definedName name="_AMO_SingleObject_896357332_ROM_F0.SEC2.Tabulate_4.SEC1.BDY.Cross_tabular_summary_report_Table_1" localSheetId="14" hidden="1">#REF!</definedName>
    <definedName name="_AMO_SingleObject_896357332_ROM_F0.SEC2.Tabulate_4.SEC1.BDY.Cross_tabular_summary_report_Table_1" localSheetId="15" hidden="1">#REF!</definedName>
    <definedName name="_AMO_SingleObject_896357332_ROM_F0.SEC2.Tabulate_4.SEC1.BDY.Cross_tabular_summary_report_Table_1" localSheetId="18" hidden="1">#REF!</definedName>
    <definedName name="_AMO_SingleObject_896357332_ROM_F0.SEC2.Tabulate_4.SEC1.BDY.Cross_tabular_summary_report_Table_1" localSheetId="19" hidden="1">#REF!</definedName>
    <definedName name="_AMO_SingleObject_896357332_ROM_F0.SEC2.Tabulate_4.SEC1.BDY.Cross_tabular_summary_report_Table_1" localSheetId="20" hidden="1">#REF!</definedName>
    <definedName name="_AMO_SingleObject_896357332_ROM_F0.SEC2.Tabulate_4.SEC1.BDY.Cross_tabular_summary_report_Table_1" localSheetId="21"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23" hidden="1">#REF!</definedName>
    <definedName name="_AMO_SingleObject_896357332_ROM_F0.SEC2.Tabulate_4.SEC1.BDY.Cross_tabular_summary_report_Table_1" localSheetId="24" hidden="1">#REF!</definedName>
    <definedName name="_AMO_SingleObject_896357332_ROM_F0.SEC2.Tabulate_4.SEC1.BDY.Cross_tabular_summary_report_Table_1" localSheetId="25" hidden="1">#REF!</definedName>
    <definedName name="_AMO_SingleObject_896357332_ROM_F0.SEC2.Tabulate_4.SEC1.BDY.Cross_tabular_summary_report_Table_1" localSheetId="26" hidden="1">#REF!</definedName>
    <definedName name="_AMO_SingleObject_896357332_ROM_F0.SEC2.Tabulate_4.SEC1.BDY.Cross_tabular_summary_report_Table_1" localSheetId="5"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localSheetId="8" hidden="1">#REF!</definedName>
    <definedName name="_AMO_SingleObject_896357332_ROM_F0.SEC2.Tabulate_4.SEC1.BDY.Cross_tabular_summary_report_Table_1" localSheetId="9" hidden="1">#REF!</definedName>
    <definedName name="_AMO_SingleObject_896357332_ROM_F0.SEC2.Tabulate_4.SEC1.BDY.Cross_tabular_summary_report_Table_1" localSheetId="10" hidden="1">#REF!</definedName>
    <definedName name="_AMO_SingleObject_896357332_ROM_F0.SEC2.Tabulate_4.SEC1.BDY.Cross_tabular_summary_report_Table_1" localSheetId="11"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12" hidden="1">#REF!</definedName>
    <definedName name="_AMO_SingleObject_896357332_ROM_F0.SEC2.Tabulate_5.SEC1.BDY.Cross_tabular_summary_report_Table_1" localSheetId="13" hidden="1">#REF!</definedName>
    <definedName name="_AMO_SingleObject_896357332_ROM_F0.SEC2.Tabulate_5.SEC1.BDY.Cross_tabular_summary_report_Table_1" localSheetId="14" hidden="1">#REF!</definedName>
    <definedName name="_AMO_SingleObject_896357332_ROM_F0.SEC2.Tabulate_5.SEC1.BDY.Cross_tabular_summary_report_Table_1" localSheetId="15" hidden="1">#REF!</definedName>
    <definedName name="_AMO_SingleObject_896357332_ROM_F0.SEC2.Tabulate_5.SEC1.BDY.Cross_tabular_summary_report_Table_1" localSheetId="18" hidden="1">#REF!</definedName>
    <definedName name="_AMO_SingleObject_896357332_ROM_F0.SEC2.Tabulate_5.SEC1.BDY.Cross_tabular_summary_report_Table_1" localSheetId="19" hidden="1">#REF!</definedName>
    <definedName name="_AMO_SingleObject_896357332_ROM_F0.SEC2.Tabulate_5.SEC1.BDY.Cross_tabular_summary_report_Table_1" localSheetId="20" hidden="1">#REF!</definedName>
    <definedName name="_AMO_SingleObject_896357332_ROM_F0.SEC2.Tabulate_5.SEC1.BDY.Cross_tabular_summary_report_Table_1" localSheetId="21"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23" hidden="1">#REF!</definedName>
    <definedName name="_AMO_SingleObject_896357332_ROM_F0.SEC2.Tabulate_5.SEC1.BDY.Cross_tabular_summary_report_Table_1" localSheetId="24" hidden="1">#REF!</definedName>
    <definedName name="_AMO_SingleObject_896357332_ROM_F0.SEC2.Tabulate_5.SEC1.BDY.Cross_tabular_summary_report_Table_1" localSheetId="25" hidden="1">#REF!</definedName>
    <definedName name="_AMO_SingleObject_896357332_ROM_F0.SEC2.Tabulate_5.SEC1.BDY.Cross_tabular_summary_report_Table_1" localSheetId="26" hidden="1">#REF!</definedName>
    <definedName name="_AMO_SingleObject_896357332_ROM_F0.SEC2.Tabulate_5.SEC1.BDY.Cross_tabular_summary_report_Table_1" localSheetId="5"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localSheetId="8" hidden="1">#REF!</definedName>
    <definedName name="_AMO_SingleObject_896357332_ROM_F0.SEC2.Tabulate_5.SEC1.BDY.Cross_tabular_summary_report_Table_1" localSheetId="9" hidden="1">#REF!</definedName>
    <definedName name="_AMO_SingleObject_896357332_ROM_F0.SEC2.Tabulate_5.SEC1.BDY.Cross_tabular_summary_report_Table_1" localSheetId="10" hidden="1">#REF!</definedName>
    <definedName name="_AMO_SingleObject_896357332_ROM_F0.SEC2.Tabulate_5.SEC1.BDY.Cross_tabular_summary_report_Table_1" localSheetId="11"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12" hidden="1">#REF!</definedName>
    <definedName name="_AMO_SingleObject_896357332_ROM_F0.SEC2.Tabulate_6.SEC1.BDY.Cross_tabular_summary_report_Table_1" localSheetId="13" hidden="1">#REF!</definedName>
    <definedName name="_AMO_SingleObject_896357332_ROM_F0.SEC2.Tabulate_6.SEC1.BDY.Cross_tabular_summary_report_Table_1" localSheetId="14" hidden="1">#REF!</definedName>
    <definedName name="_AMO_SingleObject_896357332_ROM_F0.SEC2.Tabulate_6.SEC1.BDY.Cross_tabular_summary_report_Table_1" localSheetId="15" hidden="1">#REF!</definedName>
    <definedName name="_AMO_SingleObject_896357332_ROM_F0.SEC2.Tabulate_6.SEC1.BDY.Cross_tabular_summary_report_Table_1" localSheetId="18" hidden="1">#REF!</definedName>
    <definedName name="_AMO_SingleObject_896357332_ROM_F0.SEC2.Tabulate_6.SEC1.BDY.Cross_tabular_summary_report_Table_1" localSheetId="19" hidden="1">#REF!</definedName>
    <definedName name="_AMO_SingleObject_896357332_ROM_F0.SEC2.Tabulate_6.SEC1.BDY.Cross_tabular_summary_report_Table_1" localSheetId="20" hidden="1">#REF!</definedName>
    <definedName name="_AMO_SingleObject_896357332_ROM_F0.SEC2.Tabulate_6.SEC1.BDY.Cross_tabular_summary_report_Table_1" localSheetId="21"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23" hidden="1">#REF!</definedName>
    <definedName name="_AMO_SingleObject_896357332_ROM_F0.SEC2.Tabulate_6.SEC1.BDY.Cross_tabular_summary_report_Table_1" localSheetId="24" hidden="1">#REF!</definedName>
    <definedName name="_AMO_SingleObject_896357332_ROM_F0.SEC2.Tabulate_6.SEC1.BDY.Cross_tabular_summary_report_Table_1" localSheetId="25" hidden="1">#REF!</definedName>
    <definedName name="_AMO_SingleObject_896357332_ROM_F0.SEC2.Tabulate_6.SEC1.BDY.Cross_tabular_summary_report_Table_1" localSheetId="26" hidden="1">#REF!</definedName>
    <definedName name="_AMO_SingleObject_896357332_ROM_F0.SEC2.Tabulate_6.SEC1.BDY.Cross_tabular_summary_report_Table_1" localSheetId="5"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localSheetId="8" hidden="1">#REF!</definedName>
    <definedName name="_AMO_SingleObject_896357332_ROM_F0.SEC2.Tabulate_6.SEC1.BDY.Cross_tabular_summary_report_Table_1" localSheetId="9" hidden="1">#REF!</definedName>
    <definedName name="_AMO_SingleObject_896357332_ROM_F0.SEC2.Tabulate_6.SEC1.BDY.Cross_tabular_summary_report_Table_1" localSheetId="10" hidden="1">#REF!</definedName>
    <definedName name="_AMO_SingleObject_896357332_ROM_F0.SEC2.Tabulate_6.SEC1.BDY.Cross_tabular_summary_report_Table_1" localSheetId="11"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12" hidden="1">#REF!</definedName>
    <definedName name="_AMO_SingleObject_896357332_ROM_F0.SEC2.Tabulate_7.SEC1.BDY.Cross_tabular_summary_report_Table_1" localSheetId="13" hidden="1">#REF!</definedName>
    <definedName name="_AMO_SingleObject_896357332_ROM_F0.SEC2.Tabulate_7.SEC1.BDY.Cross_tabular_summary_report_Table_1" localSheetId="14" hidden="1">#REF!</definedName>
    <definedName name="_AMO_SingleObject_896357332_ROM_F0.SEC2.Tabulate_7.SEC1.BDY.Cross_tabular_summary_report_Table_1" localSheetId="15" hidden="1">#REF!</definedName>
    <definedName name="_AMO_SingleObject_896357332_ROM_F0.SEC2.Tabulate_7.SEC1.BDY.Cross_tabular_summary_report_Table_1" localSheetId="18" hidden="1">#REF!</definedName>
    <definedName name="_AMO_SingleObject_896357332_ROM_F0.SEC2.Tabulate_7.SEC1.BDY.Cross_tabular_summary_report_Table_1" localSheetId="19" hidden="1">#REF!</definedName>
    <definedName name="_AMO_SingleObject_896357332_ROM_F0.SEC2.Tabulate_7.SEC1.BDY.Cross_tabular_summary_report_Table_1" localSheetId="20" hidden="1">#REF!</definedName>
    <definedName name="_AMO_SingleObject_896357332_ROM_F0.SEC2.Tabulate_7.SEC1.BDY.Cross_tabular_summary_report_Table_1" localSheetId="21"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23" hidden="1">#REF!</definedName>
    <definedName name="_AMO_SingleObject_896357332_ROM_F0.SEC2.Tabulate_7.SEC1.BDY.Cross_tabular_summary_report_Table_1" localSheetId="24" hidden="1">#REF!</definedName>
    <definedName name="_AMO_SingleObject_896357332_ROM_F0.SEC2.Tabulate_7.SEC1.BDY.Cross_tabular_summary_report_Table_1" localSheetId="25" hidden="1">#REF!</definedName>
    <definedName name="_AMO_SingleObject_896357332_ROM_F0.SEC2.Tabulate_7.SEC1.BDY.Cross_tabular_summary_report_Table_1" localSheetId="26" hidden="1">#REF!</definedName>
    <definedName name="_AMO_SingleObject_896357332_ROM_F0.SEC2.Tabulate_7.SEC1.BDY.Cross_tabular_summary_report_Table_1" localSheetId="5"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localSheetId="8" hidden="1">#REF!</definedName>
    <definedName name="_AMO_SingleObject_896357332_ROM_F0.SEC2.Tabulate_7.SEC1.BDY.Cross_tabular_summary_report_Table_1" localSheetId="9" hidden="1">#REF!</definedName>
    <definedName name="_AMO_SingleObject_896357332_ROM_F0.SEC2.Tabulate_7.SEC1.BDY.Cross_tabular_summary_report_Table_1" localSheetId="10" hidden="1">#REF!</definedName>
    <definedName name="_AMO_SingleObject_896357332_ROM_F0.SEC2.Tabulate_7.SEC1.BDY.Cross_tabular_summary_report_Table_1" localSheetId="11"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12" hidden="1">#REF!</definedName>
    <definedName name="_AMO_SingleObject_896357332_ROM_F0.SEC2.Tabulate_8.SEC1.BDY.Cross_tabular_summary_report_Table_1" localSheetId="13" hidden="1">#REF!</definedName>
    <definedName name="_AMO_SingleObject_896357332_ROM_F0.SEC2.Tabulate_8.SEC1.BDY.Cross_tabular_summary_report_Table_1" localSheetId="14" hidden="1">#REF!</definedName>
    <definedName name="_AMO_SingleObject_896357332_ROM_F0.SEC2.Tabulate_8.SEC1.BDY.Cross_tabular_summary_report_Table_1" localSheetId="15" hidden="1">#REF!</definedName>
    <definedName name="_AMO_SingleObject_896357332_ROM_F0.SEC2.Tabulate_8.SEC1.BDY.Cross_tabular_summary_report_Table_1" localSheetId="18" hidden="1">#REF!</definedName>
    <definedName name="_AMO_SingleObject_896357332_ROM_F0.SEC2.Tabulate_8.SEC1.BDY.Cross_tabular_summary_report_Table_1" localSheetId="19" hidden="1">#REF!</definedName>
    <definedName name="_AMO_SingleObject_896357332_ROM_F0.SEC2.Tabulate_8.SEC1.BDY.Cross_tabular_summary_report_Table_1" localSheetId="20" hidden="1">#REF!</definedName>
    <definedName name="_AMO_SingleObject_896357332_ROM_F0.SEC2.Tabulate_8.SEC1.BDY.Cross_tabular_summary_report_Table_1" localSheetId="21"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23" hidden="1">#REF!</definedName>
    <definedName name="_AMO_SingleObject_896357332_ROM_F0.SEC2.Tabulate_8.SEC1.BDY.Cross_tabular_summary_report_Table_1" localSheetId="24" hidden="1">#REF!</definedName>
    <definedName name="_AMO_SingleObject_896357332_ROM_F0.SEC2.Tabulate_8.SEC1.BDY.Cross_tabular_summary_report_Table_1" localSheetId="25" hidden="1">#REF!</definedName>
    <definedName name="_AMO_SingleObject_896357332_ROM_F0.SEC2.Tabulate_8.SEC1.BDY.Cross_tabular_summary_report_Table_1" localSheetId="26" hidden="1">#REF!</definedName>
    <definedName name="_AMO_SingleObject_896357332_ROM_F0.SEC2.Tabulate_8.SEC1.BDY.Cross_tabular_summary_report_Table_1" localSheetId="5"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localSheetId="8" hidden="1">#REF!</definedName>
    <definedName name="_AMO_SingleObject_896357332_ROM_F0.SEC2.Tabulate_8.SEC1.BDY.Cross_tabular_summary_report_Table_1" localSheetId="9" hidden="1">#REF!</definedName>
    <definedName name="_AMO_SingleObject_896357332_ROM_F0.SEC2.Tabulate_8.SEC1.BDY.Cross_tabular_summary_report_Table_1" localSheetId="10" hidden="1">#REF!</definedName>
    <definedName name="_AMO_SingleObject_896357332_ROM_F0.SEC2.Tabulate_8.SEC1.BDY.Cross_tabular_summary_report_Table_1" localSheetId="11"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12" hidden="1">#REF!</definedName>
    <definedName name="_AMO_SingleObject_896357332_ROM_F0.SEC2.Tabulate_9.SEC1.BDY.Cross_tabular_summary_report_Table_1" localSheetId="13" hidden="1">#REF!</definedName>
    <definedName name="_AMO_SingleObject_896357332_ROM_F0.SEC2.Tabulate_9.SEC1.BDY.Cross_tabular_summary_report_Table_1" localSheetId="14" hidden="1">#REF!</definedName>
    <definedName name="_AMO_SingleObject_896357332_ROM_F0.SEC2.Tabulate_9.SEC1.BDY.Cross_tabular_summary_report_Table_1" localSheetId="15" hidden="1">#REF!</definedName>
    <definedName name="_AMO_SingleObject_896357332_ROM_F0.SEC2.Tabulate_9.SEC1.BDY.Cross_tabular_summary_report_Table_1" localSheetId="18" hidden="1">#REF!</definedName>
    <definedName name="_AMO_SingleObject_896357332_ROM_F0.SEC2.Tabulate_9.SEC1.BDY.Cross_tabular_summary_report_Table_1" localSheetId="19" hidden="1">#REF!</definedName>
    <definedName name="_AMO_SingleObject_896357332_ROM_F0.SEC2.Tabulate_9.SEC1.BDY.Cross_tabular_summary_report_Table_1" localSheetId="20" hidden="1">#REF!</definedName>
    <definedName name="_AMO_SingleObject_896357332_ROM_F0.SEC2.Tabulate_9.SEC1.BDY.Cross_tabular_summary_report_Table_1" localSheetId="21"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23" hidden="1">#REF!</definedName>
    <definedName name="_AMO_SingleObject_896357332_ROM_F0.SEC2.Tabulate_9.SEC1.BDY.Cross_tabular_summary_report_Table_1" localSheetId="24" hidden="1">#REF!</definedName>
    <definedName name="_AMO_SingleObject_896357332_ROM_F0.SEC2.Tabulate_9.SEC1.BDY.Cross_tabular_summary_report_Table_1" localSheetId="25" hidden="1">#REF!</definedName>
    <definedName name="_AMO_SingleObject_896357332_ROM_F0.SEC2.Tabulate_9.SEC1.BDY.Cross_tabular_summary_report_Table_1" localSheetId="26" hidden="1">#REF!</definedName>
    <definedName name="_AMO_SingleObject_896357332_ROM_F0.SEC2.Tabulate_9.SEC1.BDY.Cross_tabular_summary_report_Table_1" localSheetId="5"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localSheetId="8" hidden="1">#REF!</definedName>
    <definedName name="_AMO_SingleObject_896357332_ROM_F0.SEC2.Tabulate_9.SEC1.BDY.Cross_tabular_summary_report_Table_1" localSheetId="9" hidden="1">#REF!</definedName>
    <definedName name="_AMO_SingleObject_896357332_ROM_F0.SEC2.Tabulate_9.SEC1.BDY.Cross_tabular_summary_report_Table_1" localSheetId="10" hidden="1">#REF!</definedName>
    <definedName name="_AMO_SingleObject_896357332_ROM_F0.SEC2.Tabulate_9.SEC1.BDY.Cross_tabular_summary_report_Table_1" localSheetId="11"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12" hidden="1">#REF!</definedName>
    <definedName name="_AMO_SingleObject_930922325_ROM_F0.SEC2.Tabulate_1.SEC1.BDY.Cross_tabular_summary_report_Table_1" localSheetId="13" hidden="1">#REF!</definedName>
    <definedName name="_AMO_SingleObject_930922325_ROM_F0.SEC2.Tabulate_1.SEC1.BDY.Cross_tabular_summary_report_Table_1" localSheetId="14" hidden="1">#REF!</definedName>
    <definedName name="_AMO_SingleObject_930922325_ROM_F0.SEC2.Tabulate_1.SEC1.BDY.Cross_tabular_summary_report_Table_1" localSheetId="15" hidden="1">#REF!</definedName>
    <definedName name="_AMO_SingleObject_930922325_ROM_F0.SEC2.Tabulate_1.SEC1.BDY.Cross_tabular_summary_report_Table_1" localSheetId="18" hidden="1">#REF!</definedName>
    <definedName name="_AMO_SingleObject_930922325_ROM_F0.SEC2.Tabulate_1.SEC1.BDY.Cross_tabular_summary_report_Table_1" localSheetId="19" hidden="1">#REF!</definedName>
    <definedName name="_AMO_SingleObject_930922325_ROM_F0.SEC2.Tabulate_1.SEC1.BDY.Cross_tabular_summary_report_Table_1" localSheetId="20" hidden="1">#REF!</definedName>
    <definedName name="_AMO_SingleObject_930922325_ROM_F0.SEC2.Tabulate_1.SEC1.BDY.Cross_tabular_summary_report_Table_1" localSheetId="21"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23" hidden="1">#REF!</definedName>
    <definedName name="_AMO_SingleObject_930922325_ROM_F0.SEC2.Tabulate_1.SEC1.BDY.Cross_tabular_summary_report_Table_1" localSheetId="24" hidden="1">#REF!</definedName>
    <definedName name="_AMO_SingleObject_930922325_ROM_F0.SEC2.Tabulate_1.SEC1.BDY.Cross_tabular_summary_report_Table_1" localSheetId="25" hidden="1">#REF!</definedName>
    <definedName name="_AMO_SingleObject_930922325_ROM_F0.SEC2.Tabulate_1.SEC1.BDY.Cross_tabular_summary_report_Table_1" localSheetId="26" hidden="1">#REF!</definedName>
    <definedName name="_AMO_SingleObject_930922325_ROM_F0.SEC2.Tabulate_1.SEC1.BDY.Cross_tabular_summary_report_Table_1" localSheetId="5"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localSheetId="8" hidden="1">#REF!</definedName>
    <definedName name="_AMO_SingleObject_930922325_ROM_F0.SEC2.Tabulate_1.SEC1.BDY.Cross_tabular_summary_report_Table_1" localSheetId="9" hidden="1">#REF!</definedName>
    <definedName name="_AMO_SingleObject_930922325_ROM_F0.SEC2.Tabulate_1.SEC1.BDY.Cross_tabular_summary_report_Table_1" localSheetId="10" hidden="1">#REF!</definedName>
    <definedName name="_AMO_SingleObject_930922325_ROM_F0.SEC2.Tabulate_1.SEC1.BDY.Cross_tabular_summary_report_Table_1" localSheetId="11"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12" hidden="1">#REF!</definedName>
    <definedName name="_AMO_SingleObject_930922325_ROM_F0.SEC2.Tabulate_1.SEC1.HDR.TXT1" localSheetId="13" hidden="1">#REF!</definedName>
    <definedName name="_AMO_SingleObject_930922325_ROM_F0.SEC2.Tabulate_1.SEC1.HDR.TXT1" localSheetId="14" hidden="1">#REF!</definedName>
    <definedName name="_AMO_SingleObject_930922325_ROM_F0.SEC2.Tabulate_1.SEC1.HDR.TXT1" localSheetId="15" hidden="1">#REF!</definedName>
    <definedName name="_AMO_SingleObject_930922325_ROM_F0.SEC2.Tabulate_1.SEC1.HDR.TXT1" localSheetId="18" hidden="1">#REF!</definedName>
    <definedName name="_AMO_SingleObject_930922325_ROM_F0.SEC2.Tabulate_1.SEC1.HDR.TXT1" localSheetId="19" hidden="1">#REF!</definedName>
    <definedName name="_AMO_SingleObject_930922325_ROM_F0.SEC2.Tabulate_1.SEC1.HDR.TXT1" localSheetId="20" hidden="1">#REF!</definedName>
    <definedName name="_AMO_SingleObject_930922325_ROM_F0.SEC2.Tabulate_1.SEC1.HDR.TXT1" localSheetId="21" hidden="1">#REF!</definedName>
    <definedName name="_AMO_SingleObject_930922325_ROM_F0.SEC2.Tabulate_1.SEC1.HDR.TXT1" localSheetId="4" hidden="1">#REF!</definedName>
    <definedName name="_AMO_SingleObject_930922325_ROM_F0.SEC2.Tabulate_1.SEC1.HDR.TXT1" localSheetId="23" hidden="1">#REF!</definedName>
    <definedName name="_AMO_SingleObject_930922325_ROM_F0.SEC2.Tabulate_1.SEC1.HDR.TXT1" localSheetId="24" hidden="1">#REF!</definedName>
    <definedName name="_AMO_SingleObject_930922325_ROM_F0.SEC2.Tabulate_1.SEC1.HDR.TXT1" localSheetId="25" hidden="1">#REF!</definedName>
    <definedName name="_AMO_SingleObject_930922325_ROM_F0.SEC2.Tabulate_1.SEC1.HDR.TXT1" localSheetId="26" hidden="1">#REF!</definedName>
    <definedName name="_AMO_SingleObject_930922325_ROM_F0.SEC2.Tabulate_1.SEC1.HDR.TXT1" localSheetId="5"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localSheetId="8" hidden="1">#REF!</definedName>
    <definedName name="_AMO_SingleObject_930922325_ROM_F0.SEC2.Tabulate_1.SEC1.HDR.TXT1" localSheetId="9" hidden="1">#REF!</definedName>
    <definedName name="_AMO_SingleObject_930922325_ROM_F0.SEC2.Tabulate_1.SEC1.HDR.TXT1" localSheetId="10" hidden="1">#REF!</definedName>
    <definedName name="_AMO_SingleObject_930922325_ROM_F0.SEC2.Tabulate_1.SEC1.HDR.TXT1" localSheetId="11"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12" hidden="1">#REF!</definedName>
    <definedName name="_AMO_SingleObject_930922325_ROM_F0.SEC2.Tabulate_2.SEC1.BDY.Cross_tabular_summary_report_Table_1" localSheetId="13" hidden="1">#REF!</definedName>
    <definedName name="_AMO_SingleObject_930922325_ROM_F0.SEC2.Tabulate_2.SEC1.BDY.Cross_tabular_summary_report_Table_1" localSheetId="14" hidden="1">#REF!</definedName>
    <definedName name="_AMO_SingleObject_930922325_ROM_F0.SEC2.Tabulate_2.SEC1.BDY.Cross_tabular_summary_report_Table_1" localSheetId="15" hidden="1">#REF!</definedName>
    <definedName name="_AMO_SingleObject_930922325_ROM_F0.SEC2.Tabulate_2.SEC1.BDY.Cross_tabular_summary_report_Table_1" localSheetId="18" hidden="1">#REF!</definedName>
    <definedName name="_AMO_SingleObject_930922325_ROM_F0.SEC2.Tabulate_2.SEC1.BDY.Cross_tabular_summary_report_Table_1" localSheetId="19" hidden="1">#REF!</definedName>
    <definedName name="_AMO_SingleObject_930922325_ROM_F0.SEC2.Tabulate_2.SEC1.BDY.Cross_tabular_summary_report_Table_1" localSheetId="20" hidden="1">#REF!</definedName>
    <definedName name="_AMO_SingleObject_930922325_ROM_F0.SEC2.Tabulate_2.SEC1.BDY.Cross_tabular_summary_report_Table_1" localSheetId="21"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23" hidden="1">#REF!</definedName>
    <definedName name="_AMO_SingleObject_930922325_ROM_F0.SEC2.Tabulate_2.SEC1.BDY.Cross_tabular_summary_report_Table_1" localSheetId="24" hidden="1">#REF!</definedName>
    <definedName name="_AMO_SingleObject_930922325_ROM_F0.SEC2.Tabulate_2.SEC1.BDY.Cross_tabular_summary_report_Table_1" localSheetId="25" hidden="1">#REF!</definedName>
    <definedName name="_AMO_SingleObject_930922325_ROM_F0.SEC2.Tabulate_2.SEC1.BDY.Cross_tabular_summary_report_Table_1" localSheetId="26" hidden="1">#REF!</definedName>
    <definedName name="_AMO_SingleObject_930922325_ROM_F0.SEC2.Tabulate_2.SEC1.BDY.Cross_tabular_summary_report_Table_1" localSheetId="5"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localSheetId="8" hidden="1">#REF!</definedName>
    <definedName name="_AMO_SingleObject_930922325_ROM_F0.SEC2.Tabulate_2.SEC1.BDY.Cross_tabular_summary_report_Table_1" localSheetId="9" hidden="1">#REF!</definedName>
    <definedName name="_AMO_SingleObject_930922325_ROM_F0.SEC2.Tabulate_2.SEC1.BDY.Cross_tabular_summary_report_Table_1" localSheetId="10" hidden="1">#REF!</definedName>
    <definedName name="_AMO_SingleObject_930922325_ROM_F0.SEC2.Tabulate_2.SEC1.BDY.Cross_tabular_summary_report_Table_1" localSheetId="11"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12" hidden="1">#REF!</definedName>
    <definedName name="_AMO_SingleObject_930922325_ROM_F0.SEC2.Tabulate_2.SEC1.HDR.TXT1" localSheetId="13" hidden="1">#REF!</definedName>
    <definedName name="_AMO_SingleObject_930922325_ROM_F0.SEC2.Tabulate_2.SEC1.HDR.TXT1" localSheetId="14" hidden="1">#REF!</definedName>
    <definedName name="_AMO_SingleObject_930922325_ROM_F0.SEC2.Tabulate_2.SEC1.HDR.TXT1" localSheetId="15" hidden="1">#REF!</definedName>
    <definedName name="_AMO_SingleObject_930922325_ROM_F0.SEC2.Tabulate_2.SEC1.HDR.TXT1" localSheetId="18" hidden="1">#REF!</definedName>
    <definedName name="_AMO_SingleObject_930922325_ROM_F0.SEC2.Tabulate_2.SEC1.HDR.TXT1" localSheetId="19" hidden="1">#REF!</definedName>
    <definedName name="_AMO_SingleObject_930922325_ROM_F0.SEC2.Tabulate_2.SEC1.HDR.TXT1" localSheetId="20" hidden="1">#REF!</definedName>
    <definedName name="_AMO_SingleObject_930922325_ROM_F0.SEC2.Tabulate_2.SEC1.HDR.TXT1" localSheetId="21" hidden="1">#REF!</definedName>
    <definedName name="_AMO_SingleObject_930922325_ROM_F0.SEC2.Tabulate_2.SEC1.HDR.TXT1" localSheetId="4" hidden="1">#REF!</definedName>
    <definedName name="_AMO_SingleObject_930922325_ROM_F0.SEC2.Tabulate_2.SEC1.HDR.TXT1" localSheetId="23" hidden="1">#REF!</definedName>
    <definedName name="_AMO_SingleObject_930922325_ROM_F0.SEC2.Tabulate_2.SEC1.HDR.TXT1" localSheetId="24" hidden="1">#REF!</definedName>
    <definedName name="_AMO_SingleObject_930922325_ROM_F0.SEC2.Tabulate_2.SEC1.HDR.TXT1" localSheetId="25" hidden="1">#REF!</definedName>
    <definedName name="_AMO_SingleObject_930922325_ROM_F0.SEC2.Tabulate_2.SEC1.HDR.TXT1" localSheetId="26" hidden="1">#REF!</definedName>
    <definedName name="_AMO_SingleObject_930922325_ROM_F0.SEC2.Tabulate_2.SEC1.HDR.TXT1" localSheetId="5"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localSheetId="8" hidden="1">#REF!</definedName>
    <definedName name="_AMO_SingleObject_930922325_ROM_F0.SEC2.Tabulate_2.SEC1.HDR.TXT1" localSheetId="9" hidden="1">#REF!</definedName>
    <definedName name="_AMO_SingleObject_930922325_ROM_F0.SEC2.Tabulate_2.SEC1.HDR.TXT1" localSheetId="10" hidden="1">#REF!</definedName>
    <definedName name="_AMO_SingleObject_930922325_ROM_F0.SEC2.Tabulate_2.SEC1.HDR.TXT1" localSheetId="11"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12" hidden="1">#REF!</definedName>
    <definedName name="_AMO_SingleObject_930922325_ROM_F0.SEC2.Tabulate_3.SEC1.BDY.Cross_tabular_summary_report_Table_1" localSheetId="13" hidden="1">#REF!</definedName>
    <definedName name="_AMO_SingleObject_930922325_ROM_F0.SEC2.Tabulate_3.SEC1.BDY.Cross_tabular_summary_report_Table_1" localSheetId="14" hidden="1">#REF!</definedName>
    <definedName name="_AMO_SingleObject_930922325_ROM_F0.SEC2.Tabulate_3.SEC1.BDY.Cross_tabular_summary_report_Table_1" localSheetId="15" hidden="1">#REF!</definedName>
    <definedName name="_AMO_SingleObject_930922325_ROM_F0.SEC2.Tabulate_3.SEC1.BDY.Cross_tabular_summary_report_Table_1" localSheetId="18" hidden="1">#REF!</definedName>
    <definedName name="_AMO_SingleObject_930922325_ROM_F0.SEC2.Tabulate_3.SEC1.BDY.Cross_tabular_summary_report_Table_1" localSheetId="19" hidden="1">#REF!</definedName>
    <definedName name="_AMO_SingleObject_930922325_ROM_F0.SEC2.Tabulate_3.SEC1.BDY.Cross_tabular_summary_report_Table_1" localSheetId="20" hidden="1">#REF!</definedName>
    <definedName name="_AMO_SingleObject_930922325_ROM_F0.SEC2.Tabulate_3.SEC1.BDY.Cross_tabular_summary_report_Table_1" localSheetId="21"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23" hidden="1">#REF!</definedName>
    <definedName name="_AMO_SingleObject_930922325_ROM_F0.SEC2.Tabulate_3.SEC1.BDY.Cross_tabular_summary_report_Table_1" localSheetId="24" hidden="1">#REF!</definedName>
    <definedName name="_AMO_SingleObject_930922325_ROM_F0.SEC2.Tabulate_3.SEC1.BDY.Cross_tabular_summary_report_Table_1" localSheetId="25" hidden="1">#REF!</definedName>
    <definedName name="_AMO_SingleObject_930922325_ROM_F0.SEC2.Tabulate_3.SEC1.BDY.Cross_tabular_summary_report_Table_1" localSheetId="26" hidden="1">#REF!</definedName>
    <definedName name="_AMO_SingleObject_930922325_ROM_F0.SEC2.Tabulate_3.SEC1.BDY.Cross_tabular_summary_report_Table_1" localSheetId="5"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localSheetId="8" hidden="1">#REF!</definedName>
    <definedName name="_AMO_SingleObject_930922325_ROM_F0.SEC2.Tabulate_3.SEC1.BDY.Cross_tabular_summary_report_Table_1" localSheetId="9" hidden="1">#REF!</definedName>
    <definedName name="_AMO_SingleObject_930922325_ROM_F0.SEC2.Tabulate_3.SEC1.BDY.Cross_tabular_summary_report_Table_1" localSheetId="10" hidden="1">#REF!</definedName>
    <definedName name="_AMO_SingleObject_930922325_ROM_F0.SEC2.Tabulate_3.SEC1.BDY.Cross_tabular_summary_report_Table_1" localSheetId="11"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12" hidden="1">#REF!</definedName>
    <definedName name="_AMO_SingleObject_930922325_ROM_F0.SEC2.Tabulate_3.SEC1.HDR.TXT1" localSheetId="13" hidden="1">#REF!</definedName>
    <definedName name="_AMO_SingleObject_930922325_ROM_F0.SEC2.Tabulate_3.SEC1.HDR.TXT1" localSheetId="14" hidden="1">#REF!</definedName>
    <definedName name="_AMO_SingleObject_930922325_ROM_F0.SEC2.Tabulate_3.SEC1.HDR.TXT1" localSheetId="15" hidden="1">#REF!</definedName>
    <definedName name="_AMO_SingleObject_930922325_ROM_F0.SEC2.Tabulate_3.SEC1.HDR.TXT1" localSheetId="18" hidden="1">#REF!</definedName>
    <definedName name="_AMO_SingleObject_930922325_ROM_F0.SEC2.Tabulate_3.SEC1.HDR.TXT1" localSheetId="19" hidden="1">#REF!</definedName>
    <definedName name="_AMO_SingleObject_930922325_ROM_F0.SEC2.Tabulate_3.SEC1.HDR.TXT1" localSheetId="20" hidden="1">#REF!</definedName>
    <definedName name="_AMO_SingleObject_930922325_ROM_F0.SEC2.Tabulate_3.SEC1.HDR.TXT1" localSheetId="21" hidden="1">#REF!</definedName>
    <definedName name="_AMO_SingleObject_930922325_ROM_F0.SEC2.Tabulate_3.SEC1.HDR.TXT1" localSheetId="4" hidden="1">#REF!</definedName>
    <definedName name="_AMO_SingleObject_930922325_ROM_F0.SEC2.Tabulate_3.SEC1.HDR.TXT1" localSheetId="23" hidden="1">#REF!</definedName>
    <definedName name="_AMO_SingleObject_930922325_ROM_F0.SEC2.Tabulate_3.SEC1.HDR.TXT1" localSheetId="24" hidden="1">#REF!</definedName>
    <definedName name="_AMO_SingleObject_930922325_ROM_F0.SEC2.Tabulate_3.SEC1.HDR.TXT1" localSheetId="25" hidden="1">#REF!</definedName>
    <definedName name="_AMO_SingleObject_930922325_ROM_F0.SEC2.Tabulate_3.SEC1.HDR.TXT1" localSheetId="26" hidden="1">#REF!</definedName>
    <definedName name="_AMO_SingleObject_930922325_ROM_F0.SEC2.Tabulate_3.SEC1.HDR.TXT1" localSheetId="5"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localSheetId="8" hidden="1">#REF!</definedName>
    <definedName name="_AMO_SingleObject_930922325_ROM_F0.SEC2.Tabulate_3.SEC1.HDR.TXT1" localSheetId="9" hidden="1">#REF!</definedName>
    <definedName name="_AMO_SingleObject_930922325_ROM_F0.SEC2.Tabulate_3.SEC1.HDR.TXT1" localSheetId="10" hidden="1">#REF!</definedName>
    <definedName name="_AMO_SingleObject_930922325_ROM_F0.SEC2.Tabulate_3.SEC1.HDR.TXT1" localSheetId="11"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12" hidden="1">#REF!</definedName>
    <definedName name="_AMO_SingleObject_930922325_ROM_F0.SEC2.Tabulate_4.SEC1.BDY.Cross_tabular_summary_report_Table_1" localSheetId="13" hidden="1">#REF!</definedName>
    <definedName name="_AMO_SingleObject_930922325_ROM_F0.SEC2.Tabulate_4.SEC1.BDY.Cross_tabular_summary_report_Table_1" localSheetId="14" hidden="1">#REF!</definedName>
    <definedName name="_AMO_SingleObject_930922325_ROM_F0.SEC2.Tabulate_4.SEC1.BDY.Cross_tabular_summary_report_Table_1" localSheetId="15" hidden="1">#REF!</definedName>
    <definedName name="_AMO_SingleObject_930922325_ROM_F0.SEC2.Tabulate_4.SEC1.BDY.Cross_tabular_summary_report_Table_1" localSheetId="18" hidden="1">#REF!</definedName>
    <definedName name="_AMO_SingleObject_930922325_ROM_F0.SEC2.Tabulate_4.SEC1.BDY.Cross_tabular_summary_report_Table_1" localSheetId="19" hidden="1">#REF!</definedName>
    <definedName name="_AMO_SingleObject_930922325_ROM_F0.SEC2.Tabulate_4.SEC1.BDY.Cross_tabular_summary_report_Table_1" localSheetId="20" hidden="1">#REF!</definedName>
    <definedName name="_AMO_SingleObject_930922325_ROM_F0.SEC2.Tabulate_4.SEC1.BDY.Cross_tabular_summary_report_Table_1" localSheetId="21"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23" hidden="1">#REF!</definedName>
    <definedName name="_AMO_SingleObject_930922325_ROM_F0.SEC2.Tabulate_4.SEC1.BDY.Cross_tabular_summary_report_Table_1" localSheetId="24" hidden="1">#REF!</definedName>
    <definedName name="_AMO_SingleObject_930922325_ROM_F0.SEC2.Tabulate_4.SEC1.BDY.Cross_tabular_summary_report_Table_1" localSheetId="25" hidden="1">#REF!</definedName>
    <definedName name="_AMO_SingleObject_930922325_ROM_F0.SEC2.Tabulate_4.SEC1.BDY.Cross_tabular_summary_report_Table_1" localSheetId="26" hidden="1">#REF!</definedName>
    <definedName name="_AMO_SingleObject_930922325_ROM_F0.SEC2.Tabulate_4.SEC1.BDY.Cross_tabular_summary_report_Table_1" localSheetId="5"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localSheetId="8" hidden="1">#REF!</definedName>
    <definedName name="_AMO_SingleObject_930922325_ROM_F0.SEC2.Tabulate_4.SEC1.BDY.Cross_tabular_summary_report_Table_1" localSheetId="9" hidden="1">#REF!</definedName>
    <definedName name="_AMO_SingleObject_930922325_ROM_F0.SEC2.Tabulate_4.SEC1.BDY.Cross_tabular_summary_report_Table_1" localSheetId="10" hidden="1">#REF!</definedName>
    <definedName name="_AMO_SingleObject_930922325_ROM_F0.SEC2.Tabulate_4.SEC1.BDY.Cross_tabular_summary_report_Table_1" localSheetId="11"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12" hidden="1">#REF!</definedName>
    <definedName name="_AMO_SingleObject_930922325_ROM_F0.SEC2.Tabulate_4.SEC1.HDR.TXT1" localSheetId="13" hidden="1">#REF!</definedName>
    <definedName name="_AMO_SingleObject_930922325_ROM_F0.SEC2.Tabulate_4.SEC1.HDR.TXT1" localSheetId="14" hidden="1">#REF!</definedName>
    <definedName name="_AMO_SingleObject_930922325_ROM_F0.SEC2.Tabulate_4.SEC1.HDR.TXT1" localSheetId="15" hidden="1">#REF!</definedName>
    <definedName name="_AMO_SingleObject_930922325_ROM_F0.SEC2.Tabulate_4.SEC1.HDR.TXT1" localSheetId="18" hidden="1">#REF!</definedName>
    <definedName name="_AMO_SingleObject_930922325_ROM_F0.SEC2.Tabulate_4.SEC1.HDR.TXT1" localSheetId="19" hidden="1">#REF!</definedName>
    <definedName name="_AMO_SingleObject_930922325_ROM_F0.SEC2.Tabulate_4.SEC1.HDR.TXT1" localSheetId="20" hidden="1">#REF!</definedName>
    <definedName name="_AMO_SingleObject_930922325_ROM_F0.SEC2.Tabulate_4.SEC1.HDR.TXT1" localSheetId="21" hidden="1">#REF!</definedName>
    <definedName name="_AMO_SingleObject_930922325_ROM_F0.SEC2.Tabulate_4.SEC1.HDR.TXT1" localSheetId="4" hidden="1">#REF!</definedName>
    <definedName name="_AMO_SingleObject_930922325_ROM_F0.SEC2.Tabulate_4.SEC1.HDR.TXT1" localSheetId="23" hidden="1">#REF!</definedName>
    <definedName name="_AMO_SingleObject_930922325_ROM_F0.SEC2.Tabulate_4.SEC1.HDR.TXT1" localSheetId="24" hidden="1">#REF!</definedName>
    <definedName name="_AMO_SingleObject_930922325_ROM_F0.SEC2.Tabulate_4.SEC1.HDR.TXT1" localSheetId="25" hidden="1">#REF!</definedName>
    <definedName name="_AMO_SingleObject_930922325_ROM_F0.SEC2.Tabulate_4.SEC1.HDR.TXT1" localSheetId="26" hidden="1">#REF!</definedName>
    <definedName name="_AMO_SingleObject_930922325_ROM_F0.SEC2.Tabulate_4.SEC1.HDR.TXT1" localSheetId="5"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localSheetId="8" hidden="1">#REF!</definedName>
    <definedName name="_AMO_SingleObject_930922325_ROM_F0.SEC2.Tabulate_4.SEC1.HDR.TXT1" localSheetId="9" hidden="1">#REF!</definedName>
    <definedName name="_AMO_SingleObject_930922325_ROM_F0.SEC2.Tabulate_4.SEC1.HDR.TXT1" localSheetId="10" hidden="1">#REF!</definedName>
    <definedName name="_AMO_SingleObject_930922325_ROM_F0.SEC2.Tabulate_4.SEC1.HDR.TXT1" localSheetId="11"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12" hidden="1">#REF!</definedName>
    <definedName name="_AMO_SingleObject_930922325_ROM_F0.SEC2.Tabulate_5.SEC1.BDY.Cross_tabular_summary_report_Table_1" localSheetId="13" hidden="1">#REF!</definedName>
    <definedName name="_AMO_SingleObject_930922325_ROM_F0.SEC2.Tabulate_5.SEC1.BDY.Cross_tabular_summary_report_Table_1" localSheetId="14" hidden="1">#REF!</definedName>
    <definedName name="_AMO_SingleObject_930922325_ROM_F0.SEC2.Tabulate_5.SEC1.BDY.Cross_tabular_summary_report_Table_1" localSheetId="15" hidden="1">#REF!</definedName>
    <definedName name="_AMO_SingleObject_930922325_ROM_F0.SEC2.Tabulate_5.SEC1.BDY.Cross_tabular_summary_report_Table_1" localSheetId="18" hidden="1">#REF!</definedName>
    <definedName name="_AMO_SingleObject_930922325_ROM_F0.SEC2.Tabulate_5.SEC1.BDY.Cross_tabular_summary_report_Table_1" localSheetId="19" hidden="1">#REF!</definedName>
    <definedName name="_AMO_SingleObject_930922325_ROM_F0.SEC2.Tabulate_5.SEC1.BDY.Cross_tabular_summary_report_Table_1" localSheetId="20" hidden="1">#REF!</definedName>
    <definedName name="_AMO_SingleObject_930922325_ROM_F0.SEC2.Tabulate_5.SEC1.BDY.Cross_tabular_summary_report_Table_1" localSheetId="21"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23" hidden="1">#REF!</definedName>
    <definedName name="_AMO_SingleObject_930922325_ROM_F0.SEC2.Tabulate_5.SEC1.BDY.Cross_tabular_summary_report_Table_1" localSheetId="24" hidden="1">#REF!</definedName>
    <definedName name="_AMO_SingleObject_930922325_ROM_F0.SEC2.Tabulate_5.SEC1.BDY.Cross_tabular_summary_report_Table_1" localSheetId="25" hidden="1">#REF!</definedName>
    <definedName name="_AMO_SingleObject_930922325_ROM_F0.SEC2.Tabulate_5.SEC1.BDY.Cross_tabular_summary_report_Table_1" localSheetId="26" hidden="1">#REF!</definedName>
    <definedName name="_AMO_SingleObject_930922325_ROM_F0.SEC2.Tabulate_5.SEC1.BDY.Cross_tabular_summary_report_Table_1" localSheetId="5"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localSheetId="8" hidden="1">#REF!</definedName>
    <definedName name="_AMO_SingleObject_930922325_ROM_F0.SEC2.Tabulate_5.SEC1.BDY.Cross_tabular_summary_report_Table_1" localSheetId="9" hidden="1">#REF!</definedName>
    <definedName name="_AMO_SingleObject_930922325_ROM_F0.SEC2.Tabulate_5.SEC1.BDY.Cross_tabular_summary_report_Table_1" localSheetId="10" hidden="1">#REF!</definedName>
    <definedName name="_AMO_SingleObject_930922325_ROM_F0.SEC2.Tabulate_5.SEC1.BDY.Cross_tabular_summary_report_Table_1" localSheetId="11"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12" hidden="1">#REF!</definedName>
    <definedName name="_AMO_SingleObject_930922325_ROM_F0.SEC2.Tabulate_5.SEC1.HDR.TXT1" localSheetId="13" hidden="1">#REF!</definedName>
    <definedName name="_AMO_SingleObject_930922325_ROM_F0.SEC2.Tabulate_5.SEC1.HDR.TXT1" localSheetId="14" hidden="1">#REF!</definedName>
    <definedName name="_AMO_SingleObject_930922325_ROM_F0.SEC2.Tabulate_5.SEC1.HDR.TXT1" localSheetId="15" hidden="1">#REF!</definedName>
    <definedName name="_AMO_SingleObject_930922325_ROM_F0.SEC2.Tabulate_5.SEC1.HDR.TXT1" localSheetId="18" hidden="1">#REF!</definedName>
    <definedName name="_AMO_SingleObject_930922325_ROM_F0.SEC2.Tabulate_5.SEC1.HDR.TXT1" localSheetId="19" hidden="1">#REF!</definedName>
    <definedName name="_AMO_SingleObject_930922325_ROM_F0.SEC2.Tabulate_5.SEC1.HDR.TXT1" localSheetId="20" hidden="1">#REF!</definedName>
    <definedName name="_AMO_SingleObject_930922325_ROM_F0.SEC2.Tabulate_5.SEC1.HDR.TXT1" localSheetId="21" hidden="1">#REF!</definedName>
    <definedName name="_AMO_SingleObject_930922325_ROM_F0.SEC2.Tabulate_5.SEC1.HDR.TXT1" localSheetId="4" hidden="1">#REF!</definedName>
    <definedName name="_AMO_SingleObject_930922325_ROM_F0.SEC2.Tabulate_5.SEC1.HDR.TXT1" localSheetId="23" hidden="1">#REF!</definedName>
    <definedName name="_AMO_SingleObject_930922325_ROM_F0.SEC2.Tabulate_5.SEC1.HDR.TXT1" localSheetId="24" hidden="1">#REF!</definedName>
    <definedName name="_AMO_SingleObject_930922325_ROM_F0.SEC2.Tabulate_5.SEC1.HDR.TXT1" localSheetId="25" hidden="1">#REF!</definedName>
    <definedName name="_AMO_SingleObject_930922325_ROM_F0.SEC2.Tabulate_5.SEC1.HDR.TXT1" localSheetId="26" hidden="1">#REF!</definedName>
    <definedName name="_AMO_SingleObject_930922325_ROM_F0.SEC2.Tabulate_5.SEC1.HDR.TXT1" localSheetId="5"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localSheetId="8" hidden="1">#REF!</definedName>
    <definedName name="_AMO_SingleObject_930922325_ROM_F0.SEC2.Tabulate_5.SEC1.HDR.TXT1" localSheetId="9" hidden="1">#REF!</definedName>
    <definedName name="_AMO_SingleObject_930922325_ROM_F0.SEC2.Tabulate_5.SEC1.HDR.TXT1" localSheetId="10" hidden="1">#REF!</definedName>
    <definedName name="_AMO_SingleObject_930922325_ROM_F0.SEC2.Tabulate_5.SEC1.HDR.TXT1" localSheetId="11"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12" hidden="1">#REF!</definedName>
    <definedName name="_AMO_SingleObject_934952062_ROM_F0.SEC2.Tabulate_1.SEC1.BDY.Cross_tabular_summary_report_Table_1" localSheetId="13" hidden="1">#REF!</definedName>
    <definedName name="_AMO_SingleObject_934952062_ROM_F0.SEC2.Tabulate_1.SEC1.BDY.Cross_tabular_summary_report_Table_1" localSheetId="14" hidden="1">#REF!</definedName>
    <definedName name="_AMO_SingleObject_934952062_ROM_F0.SEC2.Tabulate_1.SEC1.BDY.Cross_tabular_summary_report_Table_1" localSheetId="15" hidden="1">#REF!</definedName>
    <definedName name="_AMO_SingleObject_934952062_ROM_F0.SEC2.Tabulate_1.SEC1.BDY.Cross_tabular_summary_report_Table_1" localSheetId="18" hidden="1">#REF!</definedName>
    <definedName name="_AMO_SingleObject_934952062_ROM_F0.SEC2.Tabulate_1.SEC1.BDY.Cross_tabular_summary_report_Table_1" localSheetId="19" hidden="1">#REF!</definedName>
    <definedName name="_AMO_SingleObject_934952062_ROM_F0.SEC2.Tabulate_1.SEC1.BDY.Cross_tabular_summary_report_Table_1" localSheetId="20" hidden="1">#REF!</definedName>
    <definedName name="_AMO_SingleObject_934952062_ROM_F0.SEC2.Tabulate_1.SEC1.BDY.Cross_tabular_summary_report_Table_1" localSheetId="21"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23" hidden="1">#REF!</definedName>
    <definedName name="_AMO_SingleObject_934952062_ROM_F0.SEC2.Tabulate_1.SEC1.BDY.Cross_tabular_summary_report_Table_1" localSheetId="24" hidden="1">#REF!</definedName>
    <definedName name="_AMO_SingleObject_934952062_ROM_F0.SEC2.Tabulate_1.SEC1.BDY.Cross_tabular_summary_report_Table_1" localSheetId="25" hidden="1">#REF!</definedName>
    <definedName name="_AMO_SingleObject_934952062_ROM_F0.SEC2.Tabulate_1.SEC1.BDY.Cross_tabular_summary_report_Table_1" localSheetId="26" hidden="1">#REF!</definedName>
    <definedName name="_AMO_SingleObject_934952062_ROM_F0.SEC2.Tabulate_1.SEC1.BDY.Cross_tabular_summary_report_Table_1" localSheetId="5"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localSheetId="8" hidden="1">#REF!</definedName>
    <definedName name="_AMO_SingleObject_934952062_ROM_F0.SEC2.Tabulate_1.SEC1.BDY.Cross_tabular_summary_report_Table_1" localSheetId="9" hidden="1">#REF!</definedName>
    <definedName name="_AMO_SingleObject_934952062_ROM_F0.SEC2.Tabulate_1.SEC1.BDY.Cross_tabular_summary_report_Table_1" localSheetId="10" hidden="1">#REF!</definedName>
    <definedName name="_AMO_SingleObject_934952062_ROM_F0.SEC2.Tabulate_1.SEC1.BDY.Cross_tabular_summary_report_Table_1" localSheetId="11"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12" hidden="1">#REF!</definedName>
    <definedName name="_AMO_SingleObject_934952062_ROM_F0.SEC2.Tabulate_1.SEC1.HDR.TXT1" localSheetId="13" hidden="1">#REF!</definedName>
    <definedName name="_AMO_SingleObject_934952062_ROM_F0.SEC2.Tabulate_1.SEC1.HDR.TXT1" localSheetId="14" hidden="1">#REF!</definedName>
    <definedName name="_AMO_SingleObject_934952062_ROM_F0.SEC2.Tabulate_1.SEC1.HDR.TXT1" localSheetId="15" hidden="1">#REF!</definedName>
    <definedName name="_AMO_SingleObject_934952062_ROM_F0.SEC2.Tabulate_1.SEC1.HDR.TXT1" localSheetId="18" hidden="1">#REF!</definedName>
    <definedName name="_AMO_SingleObject_934952062_ROM_F0.SEC2.Tabulate_1.SEC1.HDR.TXT1" localSheetId="19" hidden="1">#REF!</definedName>
    <definedName name="_AMO_SingleObject_934952062_ROM_F0.SEC2.Tabulate_1.SEC1.HDR.TXT1" localSheetId="20" hidden="1">#REF!</definedName>
    <definedName name="_AMO_SingleObject_934952062_ROM_F0.SEC2.Tabulate_1.SEC1.HDR.TXT1" localSheetId="21" hidden="1">#REF!</definedName>
    <definedName name="_AMO_SingleObject_934952062_ROM_F0.SEC2.Tabulate_1.SEC1.HDR.TXT1" localSheetId="4" hidden="1">#REF!</definedName>
    <definedName name="_AMO_SingleObject_934952062_ROM_F0.SEC2.Tabulate_1.SEC1.HDR.TXT1" localSheetId="23" hidden="1">#REF!</definedName>
    <definedName name="_AMO_SingleObject_934952062_ROM_F0.SEC2.Tabulate_1.SEC1.HDR.TXT1" localSheetId="24" hidden="1">#REF!</definedName>
    <definedName name="_AMO_SingleObject_934952062_ROM_F0.SEC2.Tabulate_1.SEC1.HDR.TXT1" localSheetId="25" hidden="1">#REF!</definedName>
    <definedName name="_AMO_SingleObject_934952062_ROM_F0.SEC2.Tabulate_1.SEC1.HDR.TXT1" localSheetId="26" hidden="1">#REF!</definedName>
    <definedName name="_AMO_SingleObject_934952062_ROM_F0.SEC2.Tabulate_1.SEC1.HDR.TXT1" localSheetId="5"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localSheetId="8" hidden="1">#REF!</definedName>
    <definedName name="_AMO_SingleObject_934952062_ROM_F0.SEC2.Tabulate_1.SEC1.HDR.TXT1" localSheetId="9" hidden="1">#REF!</definedName>
    <definedName name="_AMO_SingleObject_934952062_ROM_F0.SEC2.Tabulate_1.SEC1.HDR.TXT1" localSheetId="10" hidden="1">#REF!</definedName>
    <definedName name="_AMO_SingleObject_934952062_ROM_F0.SEC2.Tabulate_1.SEC1.HDR.TXT1" localSheetId="11"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12" hidden="1">#REF!</definedName>
    <definedName name="_AMO_SingleObject_934952062_ROM_F0.SEC2.Tabulate_2.SEC1.BDY.Cross_tabular_summary_report_Table_1" localSheetId="13" hidden="1">#REF!</definedName>
    <definedName name="_AMO_SingleObject_934952062_ROM_F0.SEC2.Tabulate_2.SEC1.BDY.Cross_tabular_summary_report_Table_1" localSheetId="14" hidden="1">#REF!</definedName>
    <definedName name="_AMO_SingleObject_934952062_ROM_F0.SEC2.Tabulate_2.SEC1.BDY.Cross_tabular_summary_report_Table_1" localSheetId="15" hidden="1">#REF!</definedName>
    <definedName name="_AMO_SingleObject_934952062_ROM_F0.SEC2.Tabulate_2.SEC1.BDY.Cross_tabular_summary_report_Table_1" localSheetId="18" hidden="1">#REF!</definedName>
    <definedName name="_AMO_SingleObject_934952062_ROM_F0.SEC2.Tabulate_2.SEC1.BDY.Cross_tabular_summary_report_Table_1" localSheetId="19" hidden="1">#REF!</definedName>
    <definedName name="_AMO_SingleObject_934952062_ROM_F0.SEC2.Tabulate_2.SEC1.BDY.Cross_tabular_summary_report_Table_1" localSheetId="20" hidden="1">#REF!</definedName>
    <definedName name="_AMO_SingleObject_934952062_ROM_F0.SEC2.Tabulate_2.SEC1.BDY.Cross_tabular_summary_report_Table_1" localSheetId="21"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23" hidden="1">#REF!</definedName>
    <definedName name="_AMO_SingleObject_934952062_ROM_F0.SEC2.Tabulate_2.SEC1.BDY.Cross_tabular_summary_report_Table_1" localSheetId="24" hidden="1">#REF!</definedName>
    <definedName name="_AMO_SingleObject_934952062_ROM_F0.SEC2.Tabulate_2.SEC1.BDY.Cross_tabular_summary_report_Table_1" localSheetId="25" hidden="1">#REF!</definedName>
    <definedName name="_AMO_SingleObject_934952062_ROM_F0.SEC2.Tabulate_2.SEC1.BDY.Cross_tabular_summary_report_Table_1" localSheetId="26" hidden="1">#REF!</definedName>
    <definedName name="_AMO_SingleObject_934952062_ROM_F0.SEC2.Tabulate_2.SEC1.BDY.Cross_tabular_summary_report_Table_1" localSheetId="5"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localSheetId="8" hidden="1">#REF!</definedName>
    <definedName name="_AMO_SingleObject_934952062_ROM_F0.SEC2.Tabulate_2.SEC1.BDY.Cross_tabular_summary_report_Table_1" localSheetId="9" hidden="1">#REF!</definedName>
    <definedName name="_AMO_SingleObject_934952062_ROM_F0.SEC2.Tabulate_2.SEC1.BDY.Cross_tabular_summary_report_Table_1" localSheetId="10" hidden="1">#REF!</definedName>
    <definedName name="_AMO_SingleObject_934952062_ROM_F0.SEC2.Tabulate_2.SEC1.BDY.Cross_tabular_summary_report_Table_1" localSheetId="11"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12" hidden="1">#REF!</definedName>
    <definedName name="_AMO_SingleObject_934952062_ROM_F0.SEC2.Tabulate_2.SEC1.HDR.TXT1" localSheetId="13" hidden="1">#REF!</definedName>
    <definedName name="_AMO_SingleObject_934952062_ROM_F0.SEC2.Tabulate_2.SEC1.HDR.TXT1" localSheetId="14" hidden="1">#REF!</definedName>
    <definedName name="_AMO_SingleObject_934952062_ROM_F0.SEC2.Tabulate_2.SEC1.HDR.TXT1" localSheetId="15" hidden="1">#REF!</definedName>
    <definedName name="_AMO_SingleObject_934952062_ROM_F0.SEC2.Tabulate_2.SEC1.HDR.TXT1" localSheetId="18" hidden="1">#REF!</definedName>
    <definedName name="_AMO_SingleObject_934952062_ROM_F0.SEC2.Tabulate_2.SEC1.HDR.TXT1" localSheetId="19" hidden="1">#REF!</definedName>
    <definedName name="_AMO_SingleObject_934952062_ROM_F0.SEC2.Tabulate_2.SEC1.HDR.TXT1" localSheetId="20" hidden="1">#REF!</definedName>
    <definedName name="_AMO_SingleObject_934952062_ROM_F0.SEC2.Tabulate_2.SEC1.HDR.TXT1" localSheetId="21" hidden="1">#REF!</definedName>
    <definedName name="_AMO_SingleObject_934952062_ROM_F0.SEC2.Tabulate_2.SEC1.HDR.TXT1" localSheetId="4" hidden="1">#REF!</definedName>
    <definedName name="_AMO_SingleObject_934952062_ROM_F0.SEC2.Tabulate_2.SEC1.HDR.TXT1" localSheetId="23" hidden="1">#REF!</definedName>
    <definedName name="_AMO_SingleObject_934952062_ROM_F0.SEC2.Tabulate_2.SEC1.HDR.TXT1" localSheetId="24" hidden="1">#REF!</definedName>
    <definedName name="_AMO_SingleObject_934952062_ROM_F0.SEC2.Tabulate_2.SEC1.HDR.TXT1" localSheetId="25" hidden="1">#REF!</definedName>
    <definedName name="_AMO_SingleObject_934952062_ROM_F0.SEC2.Tabulate_2.SEC1.HDR.TXT1" localSheetId="26" hidden="1">#REF!</definedName>
    <definedName name="_AMO_SingleObject_934952062_ROM_F0.SEC2.Tabulate_2.SEC1.HDR.TXT1" localSheetId="5"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localSheetId="8" hidden="1">#REF!</definedName>
    <definedName name="_AMO_SingleObject_934952062_ROM_F0.SEC2.Tabulate_2.SEC1.HDR.TXT1" localSheetId="9" hidden="1">#REF!</definedName>
    <definedName name="_AMO_SingleObject_934952062_ROM_F0.SEC2.Tabulate_2.SEC1.HDR.TXT1" localSheetId="10" hidden="1">#REF!</definedName>
    <definedName name="_AMO_SingleObject_934952062_ROM_F0.SEC2.Tabulate_2.SEC1.HDR.TXT1" localSheetId="11"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12" hidden="1">#REF!</definedName>
    <definedName name="_AMO_SingleObject_934952062_ROM_F0.SEC2.Tabulate_3.SEC1.BDY.Cross_tabular_summary_report_Table_1" localSheetId="13" hidden="1">#REF!</definedName>
    <definedName name="_AMO_SingleObject_934952062_ROM_F0.SEC2.Tabulate_3.SEC1.BDY.Cross_tabular_summary_report_Table_1" localSheetId="14" hidden="1">#REF!</definedName>
    <definedName name="_AMO_SingleObject_934952062_ROM_F0.SEC2.Tabulate_3.SEC1.BDY.Cross_tabular_summary_report_Table_1" localSheetId="15" hidden="1">#REF!</definedName>
    <definedName name="_AMO_SingleObject_934952062_ROM_F0.SEC2.Tabulate_3.SEC1.BDY.Cross_tabular_summary_report_Table_1" localSheetId="18" hidden="1">#REF!</definedName>
    <definedName name="_AMO_SingleObject_934952062_ROM_F0.SEC2.Tabulate_3.SEC1.BDY.Cross_tabular_summary_report_Table_1" localSheetId="19" hidden="1">#REF!</definedName>
    <definedName name="_AMO_SingleObject_934952062_ROM_F0.SEC2.Tabulate_3.SEC1.BDY.Cross_tabular_summary_report_Table_1" localSheetId="20" hidden="1">#REF!</definedName>
    <definedName name="_AMO_SingleObject_934952062_ROM_F0.SEC2.Tabulate_3.SEC1.BDY.Cross_tabular_summary_report_Table_1" localSheetId="21"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23" hidden="1">#REF!</definedName>
    <definedName name="_AMO_SingleObject_934952062_ROM_F0.SEC2.Tabulate_3.SEC1.BDY.Cross_tabular_summary_report_Table_1" localSheetId="24" hidden="1">#REF!</definedName>
    <definedName name="_AMO_SingleObject_934952062_ROM_F0.SEC2.Tabulate_3.SEC1.BDY.Cross_tabular_summary_report_Table_1" localSheetId="25" hidden="1">#REF!</definedName>
    <definedName name="_AMO_SingleObject_934952062_ROM_F0.SEC2.Tabulate_3.SEC1.BDY.Cross_tabular_summary_report_Table_1" localSheetId="26" hidden="1">#REF!</definedName>
    <definedName name="_AMO_SingleObject_934952062_ROM_F0.SEC2.Tabulate_3.SEC1.BDY.Cross_tabular_summary_report_Table_1" localSheetId="5"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localSheetId="8" hidden="1">#REF!</definedName>
    <definedName name="_AMO_SingleObject_934952062_ROM_F0.SEC2.Tabulate_3.SEC1.BDY.Cross_tabular_summary_report_Table_1" localSheetId="9" hidden="1">#REF!</definedName>
    <definedName name="_AMO_SingleObject_934952062_ROM_F0.SEC2.Tabulate_3.SEC1.BDY.Cross_tabular_summary_report_Table_1" localSheetId="10" hidden="1">#REF!</definedName>
    <definedName name="_AMO_SingleObject_934952062_ROM_F0.SEC2.Tabulate_3.SEC1.BDY.Cross_tabular_summary_report_Table_1" localSheetId="11"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12" hidden="1">#REF!</definedName>
    <definedName name="_AMO_SingleObject_934952062_ROM_F0.SEC2.Tabulate_3.SEC1.HDR.TXT1" localSheetId="13" hidden="1">#REF!</definedName>
    <definedName name="_AMO_SingleObject_934952062_ROM_F0.SEC2.Tabulate_3.SEC1.HDR.TXT1" localSheetId="14" hidden="1">#REF!</definedName>
    <definedName name="_AMO_SingleObject_934952062_ROM_F0.SEC2.Tabulate_3.SEC1.HDR.TXT1" localSheetId="15" hidden="1">#REF!</definedName>
    <definedName name="_AMO_SingleObject_934952062_ROM_F0.SEC2.Tabulate_3.SEC1.HDR.TXT1" localSheetId="18" hidden="1">#REF!</definedName>
    <definedName name="_AMO_SingleObject_934952062_ROM_F0.SEC2.Tabulate_3.SEC1.HDR.TXT1" localSheetId="19" hidden="1">#REF!</definedName>
    <definedName name="_AMO_SingleObject_934952062_ROM_F0.SEC2.Tabulate_3.SEC1.HDR.TXT1" localSheetId="20" hidden="1">#REF!</definedName>
    <definedName name="_AMO_SingleObject_934952062_ROM_F0.SEC2.Tabulate_3.SEC1.HDR.TXT1" localSheetId="21" hidden="1">#REF!</definedName>
    <definedName name="_AMO_SingleObject_934952062_ROM_F0.SEC2.Tabulate_3.SEC1.HDR.TXT1" localSheetId="4" hidden="1">#REF!</definedName>
    <definedName name="_AMO_SingleObject_934952062_ROM_F0.SEC2.Tabulate_3.SEC1.HDR.TXT1" localSheetId="23" hidden="1">#REF!</definedName>
    <definedName name="_AMO_SingleObject_934952062_ROM_F0.SEC2.Tabulate_3.SEC1.HDR.TXT1" localSheetId="24" hidden="1">#REF!</definedName>
    <definedName name="_AMO_SingleObject_934952062_ROM_F0.SEC2.Tabulate_3.SEC1.HDR.TXT1" localSheetId="25" hidden="1">#REF!</definedName>
    <definedName name="_AMO_SingleObject_934952062_ROM_F0.SEC2.Tabulate_3.SEC1.HDR.TXT1" localSheetId="26" hidden="1">#REF!</definedName>
    <definedName name="_AMO_SingleObject_934952062_ROM_F0.SEC2.Tabulate_3.SEC1.HDR.TXT1" localSheetId="5"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localSheetId="8" hidden="1">#REF!</definedName>
    <definedName name="_AMO_SingleObject_934952062_ROM_F0.SEC2.Tabulate_3.SEC1.HDR.TXT1" localSheetId="9" hidden="1">#REF!</definedName>
    <definedName name="_AMO_SingleObject_934952062_ROM_F0.SEC2.Tabulate_3.SEC1.HDR.TXT1" localSheetId="10" hidden="1">#REF!</definedName>
    <definedName name="_AMO_SingleObject_934952062_ROM_F0.SEC2.Tabulate_3.SEC1.HDR.TXT1" localSheetId="11"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12" hidden="1">#REF!</definedName>
    <definedName name="_AMO_SingleObject_934952062_ROM_F0.SEC2.Tabulate_4.SEC1.BDY.Cross_tabular_summary_report_Table_1" localSheetId="13" hidden="1">#REF!</definedName>
    <definedName name="_AMO_SingleObject_934952062_ROM_F0.SEC2.Tabulate_4.SEC1.BDY.Cross_tabular_summary_report_Table_1" localSheetId="14" hidden="1">#REF!</definedName>
    <definedName name="_AMO_SingleObject_934952062_ROM_F0.SEC2.Tabulate_4.SEC1.BDY.Cross_tabular_summary_report_Table_1" localSheetId="15" hidden="1">#REF!</definedName>
    <definedName name="_AMO_SingleObject_934952062_ROM_F0.SEC2.Tabulate_4.SEC1.BDY.Cross_tabular_summary_report_Table_1" localSheetId="18" hidden="1">#REF!</definedName>
    <definedName name="_AMO_SingleObject_934952062_ROM_F0.SEC2.Tabulate_4.SEC1.BDY.Cross_tabular_summary_report_Table_1" localSheetId="19" hidden="1">#REF!</definedName>
    <definedName name="_AMO_SingleObject_934952062_ROM_F0.SEC2.Tabulate_4.SEC1.BDY.Cross_tabular_summary_report_Table_1" localSheetId="20" hidden="1">#REF!</definedName>
    <definedName name="_AMO_SingleObject_934952062_ROM_F0.SEC2.Tabulate_4.SEC1.BDY.Cross_tabular_summary_report_Table_1" localSheetId="21"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23" hidden="1">#REF!</definedName>
    <definedName name="_AMO_SingleObject_934952062_ROM_F0.SEC2.Tabulate_4.SEC1.BDY.Cross_tabular_summary_report_Table_1" localSheetId="24" hidden="1">#REF!</definedName>
    <definedName name="_AMO_SingleObject_934952062_ROM_F0.SEC2.Tabulate_4.SEC1.BDY.Cross_tabular_summary_report_Table_1" localSheetId="25" hidden="1">#REF!</definedName>
    <definedName name="_AMO_SingleObject_934952062_ROM_F0.SEC2.Tabulate_4.SEC1.BDY.Cross_tabular_summary_report_Table_1" localSheetId="26" hidden="1">#REF!</definedName>
    <definedName name="_AMO_SingleObject_934952062_ROM_F0.SEC2.Tabulate_4.SEC1.BDY.Cross_tabular_summary_report_Table_1" localSheetId="5"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localSheetId="8" hidden="1">#REF!</definedName>
    <definedName name="_AMO_SingleObject_934952062_ROM_F0.SEC2.Tabulate_4.SEC1.BDY.Cross_tabular_summary_report_Table_1" localSheetId="9" hidden="1">#REF!</definedName>
    <definedName name="_AMO_SingleObject_934952062_ROM_F0.SEC2.Tabulate_4.SEC1.BDY.Cross_tabular_summary_report_Table_1" localSheetId="10" hidden="1">#REF!</definedName>
    <definedName name="_AMO_SingleObject_934952062_ROM_F0.SEC2.Tabulate_4.SEC1.BDY.Cross_tabular_summary_report_Table_1" localSheetId="11"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12" hidden="1">#REF!</definedName>
    <definedName name="_AMO_SingleObject_934952062_ROM_F0.SEC2.Tabulate_4.SEC1.HDR.TXT1" localSheetId="13" hidden="1">#REF!</definedName>
    <definedName name="_AMO_SingleObject_934952062_ROM_F0.SEC2.Tabulate_4.SEC1.HDR.TXT1" localSheetId="14" hidden="1">#REF!</definedName>
    <definedName name="_AMO_SingleObject_934952062_ROM_F0.SEC2.Tabulate_4.SEC1.HDR.TXT1" localSheetId="15" hidden="1">#REF!</definedName>
    <definedName name="_AMO_SingleObject_934952062_ROM_F0.SEC2.Tabulate_4.SEC1.HDR.TXT1" localSheetId="18" hidden="1">#REF!</definedName>
    <definedName name="_AMO_SingleObject_934952062_ROM_F0.SEC2.Tabulate_4.SEC1.HDR.TXT1" localSheetId="19" hidden="1">#REF!</definedName>
    <definedName name="_AMO_SingleObject_934952062_ROM_F0.SEC2.Tabulate_4.SEC1.HDR.TXT1" localSheetId="20" hidden="1">#REF!</definedName>
    <definedName name="_AMO_SingleObject_934952062_ROM_F0.SEC2.Tabulate_4.SEC1.HDR.TXT1" localSheetId="21" hidden="1">#REF!</definedName>
    <definedName name="_AMO_SingleObject_934952062_ROM_F0.SEC2.Tabulate_4.SEC1.HDR.TXT1" localSheetId="4" hidden="1">#REF!</definedName>
    <definedName name="_AMO_SingleObject_934952062_ROM_F0.SEC2.Tabulate_4.SEC1.HDR.TXT1" localSheetId="23" hidden="1">#REF!</definedName>
    <definedName name="_AMO_SingleObject_934952062_ROM_F0.SEC2.Tabulate_4.SEC1.HDR.TXT1" localSheetId="24" hidden="1">#REF!</definedName>
    <definedName name="_AMO_SingleObject_934952062_ROM_F0.SEC2.Tabulate_4.SEC1.HDR.TXT1" localSheetId="25" hidden="1">#REF!</definedName>
    <definedName name="_AMO_SingleObject_934952062_ROM_F0.SEC2.Tabulate_4.SEC1.HDR.TXT1" localSheetId="26" hidden="1">#REF!</definedName>
    <definedName name="_AMO_SingleObject_934952062_ROM_F0.SEC2.Tabulate_4.SEC1.HDR.TXT1" localSheetId="5"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localSheetId="8" hidden="1">#REF!</definedName>
    <definedName name="_AMO_SingleObject_934952062_ROM_F0.SEC2.Tabulate_4.SEC1.HDR.TXT1" localSheetId="9" hidden="1">#REF!</definedName>
    <definedName name="_AMO_SingleObject_934952062_ROM_F0.SEC2.Tabulate_4.SEC1.HDR.TXT1" localSheetId="10" hidden="1">#REF!</definedName>
    <definedName name="_AMO_SingleObject_934952062_ROM_F0.SEC2.Tabulate_4.SEC1.HDR.TXT1" localSheetId="11"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12" hidden="1">#REF!</definedName>
    <definedName name="_AMO_SingleObject_934952062_ROM_F0.SEC2.Tabulate_5.SEC1.BDY.Cross_tabular_summary_report_Table_1" localSheetId="13" hidden="1">#REF!</definedName>
    <definedName name="_AMO_SingleObject_934952062_ROM_F0.SEC2.Tabulate_5.SEC1.BDY.Cross_tabular_summary_report_Table_1" localSheetId="14" hidden="1">#REF!</definedName>
    <definedName name="_AMO_SingleObject_934952062_ROM_F0.SEC2.Tabulate_5.SEC1.BDY.Cross_tabular_summary_report_Table_1" localSheetId="15" hidden="1">#REF!</definedName>
    <definedName name="_AMO_SingleObject_934952062_ROM_F0.SEC2.Tabulate_5.SEC1.BDY.Cross_tabular_summary_report_Table_1" localSheetId="18" hidden="1">#REF!</definedName>
    <definedName name="_AMO_SingleObject_934952062_ROM_F0.SEC2.Tabulate_5.SEC1.BDY.Cross_tabular_summary_report_Table_1" localSheetId="19" hidden="1">#REF!</definedName>
    <definedName name="_AMO_SingleObject_934952062_ROM_F0.SEC2.Tabulate_5.SEC1.BDY.Cross_tabular_summary_report_Table_1" localSheetId="20" hidden="1">#REF!</definedName>
    <definedName name="_AMO_SingleObject_934952062_ROM_F0.SEC2.Tabulate_5.SEC1.BDY.Cross_tabular_summary_report_Table_1" localSheetId="21"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23" hidden="1">#REF!</definedName>
    <definedName name="_AMO_SingleObject_934952062_ROM_F0.SEC2.Tabulate_5.SEC1.BDY.Cross_tabular_summary_report_Table_1" localSheetId="24" hidden="1">#REF!</definedName>
    <definedName name="_AMO_SingleObject_934952062_ROM_F0.SEC2.Tabulate_5.SEC1.BDY.Cross_tabular_summary_report_Table_1" localSheetId="25" hidden="1">#REF!</definedName>
    <definedName name="_AMO_SingleObject_934952062_ROM_F0.SEC2.Tabulate_5.SEC1.BDY.Cross_tabular_summary_report_Table_1" localSheetId="26" hidden="1">#REF!</definedName>
    <definedName name="_AMO_SingleObject_934952062_ROM_F0.SEC2.Tabulate_5.SEC1.BDY.Cross_tabular_summary_report_Table_1" localSheetId="5"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localSheetId="8" hidden="1">#REF!</definedName>
    <definedName name="_AMO_SingleObject_934952062_ROM_F0.SEC2.Tabulate_5.SEC1.BDY.Cross_tabular_summary_report_Table_1" localSheetId="9" hidden="1">#REF!</definedName>
    <definedName name="_AMO_SingleObject_934952062_ROM_F0.SEC2.Tabulate_5.SEC1.BDY.Cross_tabular_summary_report_Table_1" localSheetId="10" hidden="1">#REF!</definedName>
    <definedName name="_AMO_SingleObject_934952062_ROM_F0.SEC2.Tabulate_5.SEC1.BDY.Cross_tabular_summary_report_Table_1" localSheetId="11"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12" hidden="1">#REF!</definedName>
    <definedName name="_AMO_SingleObject_934952062_ROM_F0.SEC2.Tabulate_5.SEC1.HDR.TXT1" localSheetId="13" hidden="1">#REF!</definedName>
    <definedName name="_AMO_SingleObject_934952062_ROM_F0.SEC2.Tabulate_5.SEC1.HDR.TXT1" localSheetId="14" hidden="1">#REF!</definedName>
    <definedName name="_AMO_SingleObject_934952062_ROM_F0.SEC2.Tabulate_5.SEC1.HDR.TXT1" localSheetId="15" hidden="1">#REF!</definedName>
    <definedName name="_AMO_SingleObject_934952062_ROM_F0.SEC2.Tabulate_5.SEC1.HDR.TXT1" localSheetId="18" hidden="1">#REF!</definedName>
    <definedName name="_AMO_SingleObject_934952062_ROM_F0.SEC2.Tabulate_5.SEC1.HDR.TXT1" localSheetId="19" hidden="1">#REF!</definedName>
    <definedName name="_AMO_SingleObject_934952062_ROM_F0.SEC2.Tabulate_5.SEC1.HDR.TXT1" localSheetId="20" hidden="1">#REF!</definedName>
    <definedName name="_AMO_SingleObject_934952062_ROM_F0.SEC2.Tabulate_5.SEC1.HDR.TXT1" localSheetId="21" hidden="1">#REF!</definedName>
    <definedName name="_AMO_SingleObject_934952062_ROM_F0.SEC2.Tabulate_5.SEC1.HDR.TXT1" localSheetId="4" hidden="1">#REF!</definedName>
    <definedName name="_AMO_SingleObject_934952062_ROM_F0.SEC2.Tabulate_5.SEC1.HDR.TXT1" localSheetId="23" hidden="1">#REF!</definedName>
    <definedName name="_AMO_SingleObject_934952062_ROM_F0.SEC2.Tabulate_5.SEC1.HDR.TXT1" localSheetId="24" hidden="1">#REF!</definedName>
    <definedName name="_AMO_SingleObject_934952062_ROM_F0.SEC2.Tabulate_5.SEC1.HDR.TXT1" localSheetId="25" hidden="1">#REF!</definedName>
    <definedName name="_AMO_SingleObject_934952062_ROM_F0.SEC2.Tabulate_5.SEC1.HDR.TXT1" localSheetId="26" hidden="1">#REF!</definedName>
    <definedName name="_AMO_SingleObject_934952062_ROM_F0.SEC2.Tabulate_5.SEC1.HDR.TXT1" localSheetId="5"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localSheetId="8" hidden="1">#REF!</definedName>
    <definedName name="_AMO_SingleObject_934952062_ROM_F0.SEC2.Tabulate_5.SEC1.HDR.TXT1" localSheetId="9" hidden="1">#REF!</definedName>
    <definedName name="_AMO_SingleObject_934952062_ROM_F0.SEC2.Tabulate_5.SEC1.HDR.TXT1" localSheetId="10" hidden="1">#REF!</definedName>
    <definedName name="_AMO_SingleObject_934952062_ROM_F0.SEC2.Tabulate_5.SEC1.HDR.TXT1" localSheetId="11"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12" hidden="1">#REF!</definedName>
    <definedName name="_AMO_SingleObject_936128012_ROM_F0.SEC2.Tabulate_1.SEC1.BDY.Cross_tabular_summary_report_Table_1" localSheetId="13" hidden="1">#REF!</definedName>
    <definedName name="_AMO_SingleObject_936128012_ROM_F0.SEC2.Tabulate_1.SEC1.BDY.Cross_tabular_summary_report_Table_1" localSheetId="14" hidden="1">#REF!</definedName>
    <definedName name="_AMO_SingleObject_936128012_ROM_F0.SEC2.Tabulate_1.SEC1.BDY.Cross_tabular_summary_report_Table_1" localSheetId="15" hidden="1">#REF!</definedName>
    <definedName name="_AMO_SingleObject_936128012_ROM_F0.SEC2.Tabulate_1.SEC1.BDY.Cross_tabular_summary_report_Table_1" localSheetId="18" hidden="1">#REF!</definedName>
    <definedName name="_AMO_SingleObject_936128012_ROM_F0.SEC2.Tabulate_1.SEC1.BDY.Cross_tabular_summary_report_Table_1" localSheetId="19" hidden="1">#REF!</definedName>
    <definedName name="_AMO_SingleObject_936128012_ROM_F0.SEC2.Tabulate_1.SEC1.BDY.Cross_tabular_summary_report_Table_1" localSheetId="20" hidden="1">#REF!</definedName>
    <definedName name="_AMO_SingleObject_936128012_ROM_F0.SEC2.Tabulate_1.SEC1.BDY.Cross_tabular_summary_report_Table_1" localSheetId="21"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23" hidden="1">#REF!</definedName>
    <definedName name="_AMO_SingleObject_936128012_ROM_F0.SEC2.Tabulate_1.SEC1.BDY.Cross_tabular_summary_report_Table_1" localSheetId="24" hidden="1">#REF!</definedName>
    <definedName name="_AMO_SingleObject_936128012_ROM_F0.SEC2.Tabulate_1.SEC1.BDY.Cross_tabular_summary_report_Table_1" localSheetId="25" hidden="1">#REF!</definedName>
    <definedName name="_AMO_SingleObject_936128012_ROM_F0.SEC2.Tabulate_1.SEC1.BDY.Cross_tabular_summary_report_Table_1" localSheetId="26" hidden="1">#REF!</definedName>
    <definedName name="_AMO_SingleObject_936128012_ROM_F0.SEC2.Tabulate_1.SEC1.BDY.Cross_tabular_summary_report_Table_1" localSheetId="5"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localSheetId="8" hidden="1">#REF!</definedName>
    <definedName name="_AMO_SingleObject_936128012_ROM_F0.SEC2.Tabulate_1.SEC1.BDY.Cross_tabular_summary_report_Table_1" localSheetId="9" hidden="1">#REF!</definedName>
    <definedName name="_AMO_SingleObject_936128012_ROM_F0.SEC2.Tabulate_1.SEC1.BDY.Cross_tabular_summary_report_Table_1" localSheetId="10" hidden="1">#REF!</definedName>
    <definedName name="_AMO_SingleObject_936128012_ROM_F0.SEC2.Tabulate_1.SEC1.BDY.Cross_tabular_summary_report_Table_1" localSheetId="11"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12" hidden="1">#REF!</definedName>
    <definedName name="_AMO_SingleObject_936128012_ROM_F0.SEC2.Tabulate_1.SEC1.HDR.TXT1" localSheetId="13" hidden="1">#REF!</definedName>
    <definedName name="_AMO_SingleObject_936128012_ROM_F0.SEC2.Tabulate_1.SEC1.HDR.TXT1" localSheetId="14" hidden="1">#REF!</definedName>
    <definedName name="_AMO_SingleObject_936128012_ROM_F0.SEC2.Tabulate_1.SEC1.HDR.TXT1" localSheetId="15" hidden="1">#REF!</definedName>
    <definedName name="_AMO_SingleObject_936128012_ROM_F0.SEC2.Tabulate_1.SEC1.HDR.TXT1" localSheetId="18" hidden="1">#REF!</definedName>
    <definedName name="_AMO_SingleObject_936128012_ROM_F0.SEC2.Tabulate_1.SEC1.HDR.TXT1" localSheetId="19" hidden="1">#REF!</definedName>
    <definedName name="_AMO_SingleObject_936128012_ROM_F0.SEC2.Tabulate_1.SEC1.HDR.TXT1" localSheetId="20" hidden="1">#REF!</definedName>
    <definedName name="_AMO_SingleObject_936128012_ROM_F0.SEC2.Tabulate_1.SEC1.HDR.TXT1" localSheetId="21" hidden="1">#REF!</definedName>
    <definedName name="_AMO_SingleObject_936128012_ROM_F0.SEC2.Tabulate_1.SEC1.HDR.TXT1" localSheetId="4" hidden="1">#REF!</definedName>
    <definedName name="_AMO_SingleObject_936128012_ROM_F0.SEC2.Tabulate_1.SEC1.HDR.TXT1" localSheetId="23" hidden="1">#REF!</definedName>
    <definedName name="_AMO_SingleObject_936128012_ROM_F0.SEC2.Tabulate_1.SEC1.HDR.TXT1" localSheetId="24" hidden="1">#REF!</definedName>
    <definedName name="_AMO_SingleObject_936128012_ROM_F0.SEC2.Tabulate_1.SEC1.HDR.TXT1" localSheetId="25" hidden="1">#REF!</definedName>
    <definedName name="_AMO_SingleObject_936128012_ROM_F0.SEC2.Tabulate_1.SEC1.HDR.TXT1" localSheetId="26" hidden="1">#REF!</definedName>
    <definedName name="_AMO_SingleObject_936128012_ROM_F0.SEC2.Tabulate_1.SEC1.HDR.TXT1" localSheetId="5"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localSheetId="8" hidden="1">#REF!</definedName>
    <definedName name="_AMO_SingleObject_936128012_ROM_F0.SEC2.Tabulate_1.SEC1.HDR.TXT1" localSheetId="9" hidden="1">#REF!</definedName>
    <definedName name="_AMO_SingleObject_936128012_ROM_F0.SEC2.Tabulate_1.SEC1.HDR.TXT1" localSheetId="10" hidden="1">#REF!</definedName>
    <definedName name="_AMO_SingleObject_936128012_ROM_F0.SEC2.Tabulate_1.SEC1.HDR.TXT1" localSheetId="11"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12" hidden="1">#REF!</definedName>
    <definedName name="_AMO_SingleObject_936128012_ROM_F0.SEC2.Tabulate_2.SEC1.BDY.Cross_tabular_summary_report_Table_1" localSheetId="13" hidden="1">#REF!</definedName>
    <definedName name="_AMO_SingleObject_936128012_ROM_F0.SEC2.Tabulate_2.SEC1.BDY.Cross_tabular_summary_report_Table_1" localSheetId="14" hidden="1">#REF!</definedName>
    <definedName name="_AMO_SingleObject_936128012_ROM_F0.SEC2.Tabulate_2.SEC1.BDY.Cross_tabular_summary_report_Table_1" localSheetId="15" hidden="1">#REF!</definedName>
    <definedName name="_AMO_SingleObject_936128012_ROM_F0.SEC2.Tabulate_2.SEC1.BDY.Cross_tabular_summary_report_Table_1" localSheetId="18" hidden="1">#REF!</definedName>
    <definedName name="_AMO_SingleObject_936128012_ROM_F0.SEC2.Tabulate_2.SEC1.BDY.Cross_tabular_summary_report_Table_1" localSheetId="19" hidden="1">#REF!</definedName>
    <definedName name="_AMO_SingleObject_936128012_ROM_F0.SEC2.Tabulate_2.SEC1.BDY.Cross_tabular_summary_report_Table_1" localSheetId="20" hidden="1">#REF!</definedName>
    <definedName name="_AMO_SingleObject_936128012_ROM_F0.SEC2.Tabulate_2.SEC1.BDY.Cross_tabular_summary_report_Table_1" localSheetId="21"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23" hidden="1">#REF!</definedName>
    <definedName name="_AMO_SingleObject_936128012_ROM_F0.SEC2.Tabulate_2.SEC1.BDY.Cross_tabular_summary_report_Table_1" localSheetId="24" hidden="1">#REF!</definedName>
    <definedName name="_AMO_SingleObject_936128012_ROM_F0.SEC2.Tabulate_2.SEC1.BDY.Cross_tabular_summary_report_Table_1" localSheetId="25" hidden="1">#REF!</definedName>
    <definedName name="_AMO_SingleObject_936128012_ROM_F0.SEC2.Tabulate_2.SEC1.BDY.Cross_tabular_summary_report_Table_1" localSheetId="26" hidden="1">#REF!</definedName>
    <definedName name="_AMO_SingleObject_936128012_ROM_F0.SEC2.Tabulate_2.SEC1.BDY.Cross_tabular_summary_report_Table_1" localSheetId="5"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localSheetId="8" hidden="1">#REF!</definedName>
    <definedName name="_AMO_SingleObject_936128012_ROM_F0.SEC2.Tabulate_2.SEC1.BDY.Cross_tabular_summary_report_Table_1" localSheetId="9" hidden="1">#REF!</definedName>
    <definedName name="_AMO_SingleObject_936128012_ROM_F0.SEC2.Tabulate_2.SEC1.BDY.Cross_tabular_summary_report_Table_1" localSheetId="10" hidden="1">#REF!</definedName>
    <definedName name="_AMO_SingleObject_936128012_ROM_F0.SEC2.Tabulate_2.SEC1.BDY.Cross_tabular_summary_report_Table_1" localSheetId="11"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12" hidden="1">#REF!</definedName>
    <definedName name="_AMO_SingleObject_936128012_ROM_F0.SEC2.Tabulate_2.SEC1.HDR.TXT1" localSheetId="13" hidden="1">#REF!</definedName>
    <definedName name="_AMO_SingleObject_936128012_ROM_F0.SEC2.Tabulate_2.SEC1.HDR.TXT1" localSheetId="14" hidden="1">#REF!</definedName>
    <definedName name="_AMO_SingleObject_936128012_ROM_F0.SEC2.Tabulate_2.SEC1.HDR.TXT1" localSheetId="15" hidden="1">#REF!</definedName>
    <definedName name="_AMO_SingleObject_936128012_ROM_F0.SEC2.Tabulate_2.SEC1.HDR.TXT1" localSheetId="18" hidden="1">#REF!</definedName>
    <definedName name="_AMO_SingleObject_936128012_ROM_F0.SEC2.Tabulate_2.SEC1.HDR.TXT1" localSheetId="19" hidden="1">#REF!</definedName>
    <definedName name="_AMO_SingleObject_936128012_ROM_F0.SEC2.Tabulate_2.SEC1.HDR.TXT1" localSheetId="20" hidden="1">#REF!</definedName>
    <definedName name="_AMO_SingleObject_936128012_ROM_F0.SEC2.Tabulate_2.SEC1.HDR.TXT1" localSheetId="21" hidden="1">#REF!</definedName>
    <definedName name="_AMO_SingleObject_936128012_ROM_F0.SEC2.Tabulate_2.SEC1.HDR.TXT1" localSheetId="4" hidden="1">#REF!</definedName>
    <definedName name="_AMO_SingleObject_936128012_ROM_F0.SEC2.Tabulate_2.SEC1.HDR.TXT1" localSheetId="23" hidden="1">#REF!</definedName>
    <definedName name="_AMO_SingleObject_936128012_ROM_F0.SEC2.Tabulate_2.SEC1.HDR.TXT1" localSheetId="24" hidden="1">#REF!</definedName>
    <definedName name="_AMO_SingleObject_936128012_ROM_F0.SEC2.Tabulate_2.SEC1.HDR.TXT1" localSheetId="25" hidden="1">#REF!</definedName>
    <definedName name="_AMO_SingleObject_936128012_ROM_F0.SEC2.Tabulate_2.SEC1.HDR.TXT1" localSheetId="26" hidden="1">#REF!</definedName>
    <definedName name="_AMO_SingleObject_936128012_ROM_F0.SEC2.Tabulate_2.SEC1.HDR.TXT1" localSheetId="5"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localSheetId="8" hidden="1">#REF!</definedName>
    <definedName name="_AMO_SingleObject_936128012_ROM_F0.SEC2.Tabulate_2.SEC1.HDR.TXT1" localSheetId="9" hidden="1">#REF!</definedName>
    <definedName name="_AMO_SingleObject_936128012_ROM_F0.SEC2.Tabulate_2.SEC1.HDR.TXT1" localSheetId="10" hidden="1">#REF!</definedName>
    <definedName name="_AMO_SingleObject_936128012_ROM_F0.SEC2.Tabulate_2.SEC1.HDR.TXT1" localSheetId="11"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12" hidden="1">#REF!</definedName>
    <definedName name="_AMO_SingleObject_936128012_ROM_F0.SEC2.Tabulate_3.SEC1.BDY.Cross_tabular_summary_report_Table_1" localSheetId="13" hidden="1">#REF!</definedName>
    <definedName name="_AMO_SingleObject_936128012_ROM_F0.SEC2.Tabulate_3.SEC1.BDY.Cross_tabular_summary_report_Table_1" localSheetId="14" hidden="1">#REF!</definedName>
    <definedName name="_AMO_SingleObject_936128012_ROM_F0.SEC2.Tabulate_3.SEC1.BDY.Cross_tabular_summary_report_Table_1" localSheetId="15" hidden="1">#REF!</definedName>
    <definedName name="_AMO_SingleObject_936128012_ROM_F0.SEC2.Tabulate_3.SEC1.BDY.Cross_tabular_summary_report_Table_1" localSheetId="18" hidden="1">#REF!</definedName>
    <definedName name="_AMO_SingleObject_936128012_ROM_F0.SEC2.Tabulate_3.SEC1.BDY.Cross_tabular_summary_report_Table_1" localSheetId="19" hidden="1">#REF!</definedName>
    <definedName name="_AMO_SingleObject_936128012_ROM_F0.SEC2.Tabulate_3.SEC1.BDY.Cross_tabular_summary_report_Table_1" localSheetId="20" hidden="1">#REF!</definedName>
    <definedName name="_AMO_SingleObject_936128012_ROM_F0.SEC2.Tabulate_3.SEC1.BDY.Cross_tabular_summary_report_Table_1" localSheetId="21"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23" hidden="1">#REF!</definedName>
    <definedName name="_AMO_SingleObject_936128012_ROM_F0.SEC2.Tabulate_3.SEC1.BDY.Cross_tabular_summary_report_Table_1" localSheetId="24" hidden="1">#REF!</definedName>
    <definedName name="_AMO_SingleObject_936128012_ROM_F0.SEC2.Tabulate_3.SEC1.BDY.Cross_tabular_summary_report_Table_1" localSheetId="25" hidden="1">#REF!</definedName>
    <definedName name="_AMO_SingleObject_936128012_ROM_F0.SEC2.Tabulate_3.SEC1.BDY.Cross_tabular_summary_report_Table_1" localSheetId="26" hidden="1">#REF!</definedName>
    <definedName name="_AMO_SingleObject_936128012_ROM_F0.SEC2.Tabulate_3.SEC1.BDY.Cross_tabular_summary_report_Table_1" localSheetId="5"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localSheetId="8" hidden="1">#REF!</definedName>
    <definedName name="_AMO_SingleObject_936128012_ROM_F0.SEC2.Tabulate_3.SEC1.BDY.Cross_tabular_summary_report_Table_1" localSheetId="9" hidden="1">#REF!</definedName>
    <definedName name="_AMO_SingleObject_936128012_ROM_F0.SEC2.Tabulate_3.SEC1.BDY.Cross_tabular_summary_report_Table_1" localSheetId="10" hidden="1">#REF!</definedName>
    <definedName name="_AMO_SingleObject_936128012_ROM_F0.SEC2.Tabulate_3.SEC1.BDY.Cross_tabular_summary_report_Table_1" localSheetId="11"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12" hidden="1">#REF!</definedName>
    <definedName name="_AMO_SingleObject_936128012_ROM_F0.SEC2.Tabulate_3.SEC1.HDR.TXT1" localSheetId="13" hidden="1">#REF!</definedName>
    <definedName name="_AMO_SingleObject_936128012_ROM_F0.SEC2.Tabulate_3.SEC1.HDR.TXT1" localSheetId="14" hidden="1">#REF!</definedName>
    <definedName name="_AMO_SingleObject_936128012_ROM_F0.SEC2.Tabulate_3.SEC1.HDR.TXT1" localSheetId="15" hidden="1">#REF!</definedName>
    <definedName name="_AMO_SingleObject_936128012_ROM_F0.SEC2.Tabulate_3.SEC1.HDR.TXT1" localSheetId="18" hidden="1">#REF!</definedName>
    <definedName name="_AMO_SingleObject_936128012_ROM_F0.SEC2.Tabulate_3.SEC1.HDR.TXT1" localSheetId="19" hidden="1">#REF!</definedName>
    <definedName name="_AMO_SingleObject_936128012_ROM_F0.SEC2.Tabulate_3.SEC1.HDR.TXT1" localSheetId="20" hidden="1">#REF!</definedName>
    <definedName name="_AMO_SingleObject_936128012_ROM_F0.SEC2.Tabulate_3.SEC1.HDR.TXT1" localSheetId="21" hidden="1">#REF!</definedName>
    <definedName name="_AMO_SingleObject_936128012_ROM_F0.SEC2.Tabulate_3.SEC1.HDR.TXT1" localSheetId="4" hidden="1">#REF!</definedName>
    <definedName name="_AMO_SingleObject_936128012_ROM_F0.SEC2.Tabulate_3.SEC1.HDR.TXT1" localSheetId="23" hidden="1">#REF!</definedName>
    <definedName name="_AMO_SingleObject_936128012_ROM_F0.SEC2.Tabulate_3.SEC1.HDR.TXT1" localSheetId="24" hidden="1">#REF!</definedName>
    <definedName name="_AMO_SingleObject_936128012_ROM_F0.SEC2.Tabulate_3.SEC1.HDR.TXT1" localSheetId="25" hidden="1">#REF!</definedName>
    <definedName name="_AMO_SingleObject_936128012_ROM_F0.SEC2.Tabulate_3.SEC1.HDR.TXT1" localSheetId="26" hidden="1">#REF!</definedName>
    <definedName name="_AMO_SingleObject_936128012_ROM_F0.SEC2.Tabulate_3.SEC1.HDR.TXT1" localSheetId="5"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localSheetId="8" hidden="1">#REF!</definedName>
    <definedName name="_AMO_SingleObject_936128012_ROM_F0.SEC2.Tabulate_3.SEC1.HDR.TXT1" localSheetId="9" hidden="1">#REF!</definedName>
    <definedName name="_AMO_SingleObject_936128012_ROM_F0.SEC2.Tabulate_3.SEC1.HDR.TXT1" localSheetId="10" hidden="1">#REF!</definedName>
    <definedName name="_AMO_SingleObject_936128012_ROM_F0.SEC2.Tabulate_3.SEC1.HDR.TXT1" localSheetId="11"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12" hidden="1">#REF!</definedName>
    <definedName name="_AMO_SingleObject_936128012_ROM_F0.SEC2.Tabulate_4.SEC1.BDY.Cross_tabular_summary_report_Table_1" localSheetId="13" hidden="1">#REF!</definedName>
    <definedName name="_AMO_SingleObject_936128012_ROM_F0.SEC2.Tabulate_4.SEC1.BDY.Cross_tabular_summary_report_Table_1" localSheetId="14" hidden="1">#REF!</definedName>
    <definedName name="_AMO_SingleObject_936128012_ROM_F0.SEC2.Tabulate_4.SEC1.BDY.Cross_tabular_summary_report_Table_1" localSheetId="15" hidden="1">#REF!</definedName>
    <definedName name="_AMO_SingleObject_936128012_ROM_F0.SEC2.Tabulate_4.SEC1.BDY.Cross_tabular_summary_report_Table_1" localSheetId="18" hidden="1">#REF!</definedName>
    <definedName name="_AMO_SingleObject_936128012_ROM_F0.SEC2.Tabulate_4.SEC1.BDY.Cross_tabular_summary_report_Table_1" localSheetId="19" hidden="1">#REF!</definedName>
    <definedName name="_AMO_SingleObject_936128012_ROM_F0.SEC2.Tabulate_4.SEC1.BDY.Cross_tabular_summary_report_Table_1" localSheetId="20" hidden="1">#REF!</definedName>
    <definedName name="_AMO_SingleObject_936128012_ROM_F0.SEC2.Tabulate_4.SEC1.BDY.Cross_tabular_summary_report_Table_1" localSheetId="21"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23" hidden="1">#REF!</definedName>
    <definedName name="_AMO_SingleObject_936128012_ROM_F0.SEC2.Tabulate_4.SEC1.BDY.Cross_tabular_summary_report_Table_1" localSheetId="24" hidden="1">#REF!</definedName>
    <definedName name="_AMO_SingleObject_936128012_ROM_F0.SEC2.Tabulate_4.SEC1.BDY.Cross_tabular_summary_report_Table_1" localSheetId="25" hidden="1">#REF!</definedName>
    <definedName name="_AMO_SingleObject_936128012_ROM_F0.SEC2.Tabulate_4.SEC1.BDY.Cross_tabular_summary_report_Table_1" localSheetId="26" hidden="1">#REF!</definedName>
    <definedName name="_AMO_SingleObject_936128012_ROM_F0.SEC2.Tabulate_4.SEC1.BDY.Cross_tabular_summary_report_Table_1" localSheetId="5"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localSheetId="8" hidden="1">#REF!</definedName>
    <definedName name="_AMO_SingleObject_936128012_ROM_F0.SEC2.Tabulate_4.SEC1.BDY.Cross_tabular_summary_report_Table_1" localSheetId="9" hidden="1">#REF!</definedName>
    <definedName name="_AMO_SingleObject_936128012_ROM_F0.SEC2.Tabulate_4.SEC1.BDY.Cross_tabular_summary_report_Table_1" localSheetId="10" hidden="1">#REF!</definedName>
    <definedName name="_AMO_SingleObject_936128012_ROM_F0.SEC2.Tabulate_4.SEC1.BDY.Cross_tabular_summary_report_Table_1" localSheetId="11"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12" hidden="1">#REF!</definedName>
    <definedName name="_AMO_SingleObject_936128012_ROM_F0.SEC2.Tabulate_4.SEC1.HDR.TXT1" localSheetId="13" hidden="1">#REF!</definedName>
    <definedName name="_AMO_SingleObject_936128012_ROM_F0.SEC2.Tabulate_4.SEC1.HDR.TXT1" localSheetId="14" hidden="1">#REF!</definedName>
    <definedName name="_AMO_SingleObject_936128012_ROM_F0.SEC2.Tabulate_4.SEC1.HDR.TXT1" localSheetId="15" hidden="1">#REF!</definedName>
    <definedName name="_AMO_SingleObject_936128012_ROM_F0.SEC2.Tabulate_4.SEC1.HDR.TXT1" localSheetId="18" hidden="1">#REF!</definedName>
    <definedName name="_AMO_SingleObject_936128012_ROM_F0.SEC2.Tabulate_4.SEC1.HDR.TXT1" localSheetId="19" hidden="1">#REF!</definedName>
    <definedName name="_AMO_SingleObject_936128012_ROM_F0.SEC2.Tabulate_4.SEC1.HDR.TXT1" localSheetId="20" hidden="1">#REF!</definedName>
    <definedName name="_AMO_SingleObject_936128012_ROM_F0.SEC2.Tabulate_4.SEC1.HDR.TXT1" localSheetId="21" hidden="1">#REF!</definedName>
    <definedName name="_AMO_SingleObject_936128012_ROM_F0.SEC2.Tabulate_4.SEC1.HDR.TXT1" localSheetId="4" hidden="1">#REF!</definedName>
    <definedName name="_AMO_SingleObject_936128012_ROM_F0.SEC2.Tabulate_4.SEC1.HDR.TXT1" localSheetId="23" hidden="1">#REF!</definedName>
    <definedName name="_AMO_SingleObject_936128012_ROM_F0.SEC2.Tabulate_4.SEC1.HDR.TXT1" localSheetId="24" hidden="1">#REF!</definedName>
    <definedName name="_AMO_SingleObject_936128012_ROM_F0.SEC2.Tabulate_4.SEC1.HDR.TXT1" localSheetId="25" hidden="1">#REF!</definedName>
    <definedName name="_AMO_SingleObject_936128012_ROM_F0.SEC2.Tabulate_4.SEC1.HDR.TXT1" localSheetId="26" hidden="1">#REF!</definedName>
    <definedName name="_AMO_SingleObject_936128012_ROM_F0.SEC2.Tabulate_4.SEC1.HDR.TXT1" localSheetId="5"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localSheetId="8" hidden="1">#REF!</definedName>
    <definedName name="_AMO_SingleObject_936128012_ROM_F0.SEC2.Tabulate_4.SEC1.HDR.TXT1" localSheetId="9" hidden="1">#REF!</definedName>
    <definedName name="_AMO_SingleObject_936128012_ROM_F0.SEC2.Tabulate_4.SEC1.HDR.TXT1" localSheetId="10" hidden="1">#REF!</definedName>
    <definedName name="_AMO_SingleObject_936128012_ROM_F0.SEC2.Tabulate_4.SEC1.HDR.TXT1" localSheetId="11"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12" hidden="1">#REF!</definedName>
    <definedName name="_AMO_SingleObject_936128012_ROM_F0.SEC2.Tabulate_5.SEC1.BDY.Cross_tabular_summary_report_Table_1" localSheetId="13" hidden="1">#REF!</definedName>
    <definedName name="_AMO_SingleObject_936128012_ROM_F0.SEC2.Tabulate_5.SEC1.BDY.Cross_tabular_summary_report_Table_1" localSheetId="14" hidden="1">#REF!</definedName>
    <definedName name="_AMO_SingleObject_936128012_ROM_F0.SEC2.Tabulate_5.SEC1.BDY.Cross_tabular_summary_report_Table_1" localSheetId="15" hidden="1">#REF!</definedName>
    <definedName name="_AMO_SingleObject_936128012_ROM_F0.SEC2.Tabulate_5.SEC1.BDY.Cross_tabular_summary_report_Table_1" localSheetId="18" hidden="1">#REF!</definedName>
    <definedName name="_AMO_SingleObject_936128012_ROM_F0.SEC2.Tabulate_5.SEC1.BDY.Cross_tabular_summary_report_Table_1" localSheetId="19" hidden="1">#REF!</definedName>
    <definedName name="_AMO_SingleObject_936128012_ROM_F0.SEC2.Tabulate_5.SEC1.BDY.Cross_tabular_summary_report_Table_1" localSheetId="20" hidden="1">#REF!</definedName>
    <definedName name="_AMO_SingleObject_936128012_ROM_F0.SEC2.Tabulate_5.SEC1.BDY.Cross_tabular_summary_report_Table_1" localSheetId="21"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23" hidden="1">#REF!</definedName>
    <definedName name="_AMO_SingleObject_936128012_ROM_F0.SEC2.Tabulate_5.SEC1.BDY.Cross_tabular_summary_report_Table_1" localSheetId="24" hidden="1">#REF!</definedName>
    <definedName name="_AMO_SingleObject_936128012_ROM_F0.SEC2.Tabulate_5.SEC1.BDY.Cross_tabular_summary_report_Table_1" localSheetId="25" hidden="1">#REF!</definedName>
    <definedName name="_AMO_SingleObject_936128012_ROM_F0.SEC2.Tabulate_5.SEC1.BDY.Cross_tabular_summary_report_Table_1" localSheetId="26" hidden="1">#REF!</definedName>
    <definedName name="_AMO_SingleObject_936128012_ROM_F0.SEC2.Tabulate_5.SEC1.BDY.Cross_tabular_summary_report_Table_1" localSheetId="5"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localSheetId="8" hidden="1">#REF!</definedName>
    <definedName name="_AMO_SingleObject_936128012_ROM_F0.SEC2.Tabulate_5.SEC1.BDY.Cross_tabular_summary_report_Table_1" localSheetId="9" hidden="1">#REF!</definedName>
    <definedName name="_AMO_SingleObject_936128012_ROM_F0.SEC2.Tabulate_5.SEC1.BDY.Cross_tabular_summary_report_Table_1" localSheetId="10" hidden="1">#REF!</definedName>
    <definedName name="_AMO_SingleObject_936128012_ROM_F0.SEC2.Tabulate_5.SEC1.BDY.Cross_tabular_summary_report_Table_1" localSheetId="11"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12" hidden="1">#REF!</definedName>
    <definedName name="_AMO_SingleObject_936128012_ROM_F0.SEC2.Tabulate_5.SEC1.HDR.TXT1" localSheetId="13" hidden="1">#REF!</definedName>
    <definedName name="_AMO_SingleObject_936128012_ROM_F0.SEC2.Tabulate_5.SEC1.HDR.TXT1" localSheetId="14" hidden="1">#REF!</definedName>
    <definedName name="_AMO_SingleObject_936128012_ROM_F0.SEC2.Tabulate_5.SEC1.HDR.TXT1" localSheetId="15" hidden="1">#REF!</definedName>
    <definedName name="_AMO_SingleObject_936128012_ROM_F0.SEC2.Tabulate_5.SEC1.HDR.TXT1" localSheetId="18" hidden="1">#REF!</definedName>
    <definedName name="_AMO_SingleObject_936128012_ROM_F0.SEC2.Tabulate_5.SEC1.HDR.TXT1" localSheetId="19" hidden="1">#REF!</definedName>
    <definedName name="_AMO_SingleObject_936128012_ROM_F0.SEC2.Tabulate_5.SEC1.HDR.TXT1" localSheetId="20" hidden="1">#REF!</definedName>
    <definedName name="_AMO_SingleObject_936128012_ROM_F0.SEC2.Tabulate_5.SEC1.HDR.TXT1" localSheetId="21" hidden="1">#REF!</definedName>
    <definedName name="_AMO_SingleObject_936128012_ROM_F0.SEC2.Tabulate_5.SEC1.HDR.TXT1" localSheetId="4" hidden="1">#REF!</definedName>
    <definedName name="_AMO_SingleObject_936128012_ROM_F0.SEC2.Tabulate_5.SEC1.HDR.TXT1" localSheetId="23" hidden="1">#REF!</definedName>
    <definedName name="_AMO_SingleObject_936128012_ROM_F0.SEC2.Tabulate_5.SEC1.HDR.TXT1" localSheetId="24" hidden="1">#REF!</definedName>
    <definedName name="_AMO_SingleObject_936128012_ROM_F0.SEC2.Tabulate_5.SEC1.HDR.TXT1" localSheetId="25" hidden="1">#REF!</definedName>
    <definedName name="_AMO_SingleObject_936128012_ROM_F0.SEC2.Tabulate_5.SEC1.HDR.TXT1" localSheetId="26" hidden="1">#REF!</definedName>
    <definedName name="_AMO_SingleObject_936128012_ROM_F0.SEC2.Tabulate_5.SEC1.HDR.TXT1" localSheetId="5"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localSheetId="8" hidden="1">#REF!</definedName>
    <definedName name="_AMO_SingleObject_936128012_ROM_F0.SEC2.Tabulate_5.SEC1.HDR.TXT1" localSheetId="9" hidden="1">#REF!</definedName>
    <definedName name="_AMO_SingleObject_936128012_ROM_F0.SEC2.Tabulate_5.SEC1.HDR.TXT1" localSheetId="10" hidden="1">#REF!</definedName>
    <definedName name="_AMO_SingleObject_936128012_ROM_F0.SEC2.Tabulate_5.SEC1.HDR.TXT1" localSheetId="11" hidden="1">#REF!</definedName>
    <definedName name="_AMO_SingleObject_936128012_ROM_F0.SEC2.Tabulate_5.SEC1.HDR.TXT1" hidden="1">#REF!</definedName>
    <definedName name="_AMO_UniqueIdentifier" hidden="1">"'6a3228e3-706e-407e-b904-53b08a302c1d'"</definedName>
    <definedName name="_nnnn" localSheetId="3" hidden="1">#REF!</definedName>
    <definedName name="_nnnn" localSheetId="12" hidden="1">#REF!</definedName>
    <definedName name="_nnnn" localSheetId="13" hidden="1">#REF!</definedName>
    <definedName name="_nnnn" localSheetId="14" hidden="1">#REF!</definedName>
    <definedName name="_nnnn" localSheetId="15" hidden="1">#REF!</definedName>
    <definedName name="_nnnn" localSheetId="18" hidden="1">#REF!</definedName>
    <definedName name="_nnnn" localSheetId="19" hidden="1">#REF!</definedName>
    <definedName name="_nnnn" localSheetId="20" hidden="1">#REF!</definedName>
    <definedName name="_nnnn" localSheetId="21" hidden="1">#REF!</definedName>
    <definedName name="_nnnn" localSheetId="4" hidden="1">#REF!</definedName>
    <definedName name="_nnnn" localSheetId="23" hidden="1">#REF!</definedName>
    <definedName name="_nnnn" localSheetId="24" hidden="1">#REF!</definedName>
    <definedName name="_nnnn" localSheetId="25" hidden="1">#REF!</definedName>
    <definedName name="_nnnn" localSheetId="26" hidden="1">#REF!</definedName>
    <definedName name="_nnnn" localSheetId="5" hidden="1">#REF!</definedName>
    <definedName name="_nnnn" localSheetId="6" hidden="1">#REF!</definedName>
    <definedName name="_nnnn" localSheetId="7" hidden="1">#REF!</definedName>
    <definedName name="_nnnn" localSheetId="8" hidden="1">#REF!</definedName>
    <definedName name="_nnnn" localSheetId="9" hidden="1">#REF!</definedName>
    <definedName name="_nnnn" localSheetId="10" hidden="1">#REF!</definedName>
    <definedName name="_nnnn" localSheetId="11" hidden="1">#REF!</definedName>
    <definedName name="_nnnn" hidden="1">#REF!</definedName>
    <definedName name="a" hidden="1">#REF!</definedName>
    <definedName name="aert" hidden="1">#REF!</definedName>
    <definedName name="ASDDFAS" localSheetId="3" hidden="1">#REF!</definedName>
    <definedName name="ASDDFAS" localSheetId="12" hidden="1">#REF!</definedName>
    <definedName name="ASDDFAS" localSheetId="13" hidden="1">#REF!</definedName>
    <definedName name="ASDDFAS" localSheetId="14" hidden="1">#REF!</definedName>
    <definedName name="ASDDFAS" localSheetId="15" hidden="1">#REF!</definedName>
    <definedName name="ASDDFAS" localSheetId="18" hidden="1">#REF!</definedName>
    <definedName name="ASDDFAS" localSheetId="19" hidden="1">#REF!</definedName>
    <definedName name="ASDDFAS" localSheetId="20" hidden="1">#REF!</definedName>
    <definedName name="ASDDFAS" localSheetId="21" hidden="1">#REF!</definedName>
    <definedName name="ASDDFAS" localSheetId="4" hidden="1">#REF!</definedName>
    <definedName name="ASDDFAS" localSheetId="23" hidden="1">#REF!</definedName>
    <definedName name="ASDDFAS" localSheetId="24" hidden="1">#REF!</definedName>
    <definedName name="ASDDFAS" localSheetId="25" hidden="1">#REF!</definedName>
    <definedName name="ASDDFAS" localSheetId="26" hidden="1">#REF!</definedName>
    <definedName name="ASDDFAS" localSheetId="5" hidden="1">#REF!</definedName>
    <definedName name="ASDDFAS" localSheetId="6" hidden="1">#REF!</definedName>
    <definedName name="ASDDFAS" localSheetId="7" hidden="1">#REF!</definedName>
    <definedName name="ASDDFAS" localSheetId="8" hidden="1">#REF!</definedName>
    <definedName name="ASDDFAS" localSheetId="9" hidden="1">#REF!</definedName>
    <definedName name="ASDDFAS" localSheetId="10" hidden="1">#REF!</definedName>
    <definedName name="ASDDFAS" localSheetId="11" hidden="1">#REF!</definedName>
    <definedName name="ASDDFAS" hidden="1">#REF!</definedName>
    <definedName name="b" hidden="1">#REF!</definedName>
    <definedName name="checking" localSheetId="3" hidden="1">#REF!</definedName>
    <definedName name="checking" localSheetId="12" hidden="1">#REF!</definedName>
    <definedName name="checking" localSheetId="13" hidden="1">#REF!</definedName>
    <definedName name="checking" localSheetId="14" hidden="1">#REF!</definedName>
    <definedName name="checking" localSheetId="15" hidden="1">#REF!</definedName>
    <definedName name="checking" localSheetId="18" hidden="1">#REF!</definedName>
    <definedName name="checking" localSheetId="19" hidden="1">#REF!</definedName>
    <definedName name="checking" localSheetId="20" hidden="1">#REF!</definedName>
    <definedName name="checking" localSheetId="21" hidden="1">#REF!</definedName>
    <definedName name="checking" localSheetId="4" hidden="1">#REF!</definedName>
    <definedName name="checking" localSheetId="23" hidden="1">#REF!</definedName>
    <definedName name="checking" localSheetId="24" hidden="1">#REF!</definedName>
    <definedName name="checking" localSheetId="25" hidden="1">#REF!</definedName>
    <definedName name="checking" localSheetId="26" hidden="1">#REF!</definedName>
    <definedName name="checking" localSheetId="5" hidden="1">#REF!</definedName>
    <definedName name="checking" localSheetId="6" hidden="1">#REF!</definedName>
    <definedName name="checking" localSheetId="7" hidden="1">#REF!</definedName>
    <definedName name="checking" localSheetId="8" hidden="1">#REF!</definedName>
    <definedName name="checking" localSheetId="9" hidden="1">#REF!</definedName>
    <definedName name="checking" localSheetId="10" hidden="1">#REF!</definedName>
    <definedName name="checking" localSheetId="11" hidden="1">#REF!</definedName>
    <definedName name="checking" hidden="1">#REF!</definedName>
    <definedName name="DME_Dirty" hidden="1">"False"</definedName>
    <definedName name="e" hidden="1">#REF!</definedName>
    <definedName name="f" hidden="1">#REF!</definedName>
    <definedName name="jfdgj" hidden="1">#REF!</definedName>
    <definedName name="n" hidden="1">#REF!</definedName>
    <definedName name="sfhsh" hidden="1">#REF!</definedName>
    <definedName name="t" hidden="1">#REF!</definedName>
  </definedNames>
  <calcPr calcId="162913"/>
</workbook>
</file>

<file path=xl/sharedStrings.xml><?xml version="1.0" encoding="utf-8"?>
<sst xmlns="http://schemas.openxmlformats.org/spreadsheetml/2006/main" count="4917" uniqueCount="1991">
  <si>
    <t>Number</t>
  </si>
  <si>
    <t>Policies and processes</t>
  </si>
  <si>
    <t>A formal organisational commitment to achieving culturally safe health care</t>
  </si>
  <si>
    <t>Employment of local Aboriginal and Torres Strait Islander peoples</t>
  </si>
  <si>
    <t>Cultural orientation for non-Aboriginal and Torres Strait Islander staff</t>
  </si>
  <si>
    <t>Formal cultural safety policies developed in consultation with communities and Aboriginal and Torres Strait Islander staff</t>
  </si>
  <si>
    <t>Inclusion of cultural competence as part of staff performance appraisal processes</t>
  </si>
  <si>
    <t>Accessible and appropriate client and community feedback mechanisms</t>
  </si>
  <si>
    <t>Sex</t>
  </si>
  <si>
    <t>Remoteness</t>
  </si>
  <si>
    <t>Age group</t>
  </si>
  <si>
    <t>Males</t>
  </si>
  <si>
    <t>Females</t>
  </si>
  <si>
    <t>Non-remote</t>
  </si>
  <si>
    <t>Remote</t>
  </si>
  <si>
    <t>55+</t>
  </si>
  <si>
    <t>Total</t>
  </si>
  <si>
    <t>Yes</t>
  </si>
  <si>
    <t>No</t>
  </si>
  <si>
    <t>13.4†</t>
  </si>
  <si>
    <t>11.7†</t>
  </si>
  <si>
    <t>13.6†</t>
  </si>
  <si>
    <t>8.3†</t>
  </si>
  <si>
    <t>10.4†</t>
  </si>
  <si>
    <t>7.3†</t>
  </si>
  <si>
    <t>10.5†</t>
  </si>
  <si>
    <t>10.7†</t>
  </si>
  <si>
    <t>6.0†</t>
  </si>
  <si>
    <t>2.1†</t>
  </si>
  <si>
    <t>0.5‡</t>
  </si>
  <si>
    <t>0.6†</t>
  </si>
  <si>
    <t>3.7†</t>
  </si>
  <si>
    <t>2.0†</t>
  </si>
  <si>
    <t>0.6‡</t>
  </si>
  <si>
    <t>1.2†</t>
  </si>
  <si>
    <t>2.7†</t>
  </si>
  <si>
    <t>4.9†</t>
  </si>
  <si>
    <t>6.9†</t>
  </si>
  <si>
    <t>4.2†</t>
  </si>
  <si>
    <t>3.3†</t>
  </si>
  <si>
    <t>15.5†</t>
  </si>
  <si>
    <t>6.3†</t>
  </si>
  <si>
    <t>10.3†</t>
  </si>
  <si>
    <t>9.8†</t>
  </si>
  <si>
    <t>1.5†</t>
  </si>
  <si>
    <t>2.9†</t>
  </si>
  <si>
    <t>1.1‡</t>
  </si>
  <si>
    <t>0.9†</t>
  </si>
  <si>
    <t>2.6†</t>
  </si>
  <si>
    <t>4.3†</t>
  </si>
  <si>
    <t>0.7‡</t>
  </si>
  <si>
    <t>7.2†</t>
  </si>
  <si>
    <t>2.4†</t>
  </si>
  <si>
    <t>5.4†</t>
  </si>
  <si>
    <t>5.3†</t>
  </si>
  <si>
    <t>5.9†</t>
  </si>
  <si>
    <t>7.1†</t>
  </si>
  <si>
    <t>2.2†</t>
  </si>
  <si>
    <t>8.5†</t>
  </si>
  <si>
    <t>6.5†</t>
  </si>
  <si>
    <t>9.3†</t>
  </si>
  <si>
    <t>10.6†</t>
  </si>
  <si>
    <t>7.8†</t>
  </si>
  <si>
    <t>8.8†</t>
  </si>
  <si>
    <t>9.7†</t>
  </si>
  <si>
    <t>5.1†</t>
  </si>
  <si>
    <t>9.6†</t>
  </si>
  <si>
    <t>14.0†</t>
  </si>
  <si>
    <t>14.9†</t>
  </si>
  <si>
    <t>12.2†</t>
  </si>
  <si>
    <t>16.7†</t>
  </si>
  <si>
    <t>10.2†</t>
  </si>
  <si>
    <t>14.7†</t>
  </si>
  <si>
    <t>15.9†</t>
  </si>
  <si>
    <t>19.4†</t>
  </si>
  <si>
    <t>At home, by neighbours or at somebody else's house</t>
  </si>
  <si>
    <t>9.1†</t>
  </si>
  <si>
    <t>11.1†</t>
  </si>
  <si>
    <t>At school, university, training course or other educational setting</t>
  </si>
  <si>
    <t>5.6†</t>
  </si>
  <si>
    <t>4.7†</t>
  </si>
  <si>
    <t>7.5†</t>
  </si>
  <si>
    <t>11.4†</t>
  </si>
  <si>
    <t>3.9†</t>
  </si>
  <si>
    <t>By the police, security people, lawyers or in a court of law</t>
  </si>
  <si>
    <t>19.5†</t>
  </si>
  <si>
    <t>21.1†</t>
  </si>
  <si>
    <t>When seeking any other services</t>
  </si>
  <si>
    <t>13.3†</t>
  </si>
  <si>
    <t>15.3†</t>
  </si>
  <si>
    <t>By members of the public</t>
  </si>
  <si>
    <t>32.8†</t>
  </si>
  <si>
    <t>Other situations</t>
  </si>
  <si>
    <t>5.8†</t>
  </si>
  <si>
    <t>10.9†</t>
  </si>
  <si>
    <t>9.9†</t>
  </si>
  <si>
    <t>† Estimate has a relative standard error between 25% and 50% and should be used with caution.</t>
  </si>
  <si>
    <t>‡ Estimate has a relative standard error greater than 50% and is considered too unreliable for general use.</t>
  </si>
  <si>
    <t>n.p.</t>
  </si>
  <si>
    <t>Male</t>
  </si>
  <si>
    <t>Female</t>
  </si>
  <si>
    <t>0–14</t>
  </si>
  <si>
    <t>15–44</t>
  </si>
  <si>
    <t>45+</t>
  </si>
  <si>
    <t>Cost</t>
  </si>
  <si>
    <t>31.5†</t>
  </si>
  <si>
    <t>Logistical reasons</t>
  </si>
  <si>
    <t xml:space="preserve">    Waiting time too long or not available at time required</t>
  </si>
  <si>
    <t xml:space="preserve">    Transport/distance</t>
  </si>
  <si>
    <t>21.8*</t>
  </si>
  <si>
    <t>9.2†</t>
  </si>
  <si>
    <t xml:space="preserve">    Service not available in area</t>
  </si>
  <si>
    <t xml:space="preserve"> Sub-total</t>
  </si>
  <si>
    <t>Cultural appropriateness of service</t>
  </si>
  <si>
    <t xml:space="preserve">    Discrimination/ not culturally appropriate/ language problems</t>
  </si>
  <si>
    <t>1.9†</t>
  </si>
  <si>
    <t>1.8†</t>
  </si>
  <si>
    <t>1.4†</t>
  </si>
  <si>
    <t>2.1‡</t>
  </si>
  <si>
    <t>1.7†</t>
  </si>
  <si>
    <t xml:space="preserve">    Dislikes service/professional, embarrassed, afraid</t>
  </si>
  <si>
    <t xml:space="preserve">    Felt it would be inadequate</t>
  </si>
  <si>
    <t>1.3†</t>
  </si>
  <si>
    <t>0.7†</t>
  </si>
  <si>
    <t>1.1†</t>
  </si>
  <si>
    <t xml:space="preserve">    Does not trust service/provider</t>
  </si>
  <si>
    <t>3.1†</t>
  </si>
  <si>
    <t>4.0†</t>
  </si>
  <si>
    <t>12.7†</t>
  </si>
  <si>
    <t>Personal reasons</t>
  </si>
  <si>
    <t xml:space="preserve">    Too busy (including work, personal or family responsibilities)</t>
  </si>
  <si>
    <t xml:space="preserve">    Decided not to seek care</t>
  </si>
  <si>
    <t>Other</t>
  </si>
  <si>
    <t>10.1†</t>
  </si>
  <si>
    <t>3.8†</t>
  </si>
  <si>
    <t>Total who needed to visit dentist, but didn’t</t>
  </si>
  <si>
    <t>Total number who needed to visit dentist, but didn’t</t>
  </si>
  <si>
    <t>Whether needed to go to a doctor in last 12 months but didn't</t>
  </si>
  <si>
    <t>27.0†</t>
  </si>
  <si>
    <t>3.2†</t>
  </si>
  <si>
    <t>1.7‡</t>
  </si>
  <si>
    <t>4.8†</t>
  </si>
  <si>
    <t>2.8†</t>
  </si>
  <si>
    <t>4.4†</t>
  </si>
  <si>
    <t>Total who needed to visit doctor, but didn’t</t>
  </si>
  <si>
    <t>Total number who needed to visit doctor, but didn’t</t>
  </si>
  <si>
    <t>23.7†</t>
  </si>
  <si>
    <t>12.9†</t>
  </si>
  <si>
    <t>16.8†</t>
  </si>
  <si>
    <t>5.7†</t>
  </si>
  <si>
    <t>4.1†</t>
  </si>
  <si>
    <t>5.5†</t>
  </si>
  <si>
    <t>2.5†</t>
  </si>
  <si>
    <t>2.2‡</t>
  </si>
  <si>
    <t>7.0†</t>
  </si>
  <si>
    <t>10.8†</t>
  </si>
  <si>
    <t>5.0*</t>
  </si>
  <si>
    <t>3.6†</t>
  </si>
  <si>
    <t>16.9†</t>
  </si>
  <si>
    <t>17.5†</t>
  </si>
  <si>
    <t>20.4†</t>
  </si>
  <si>
    <t>33.6†</t>
  </si>
  <si>
    <t>6.4†</t>
  </si>
  <si>
    <t>18.1†</t>
  </si>
  <si>
    <t>Total who needed to visit OHP but didn’t</t>
  </si>
  <si>
    <t>Total number who needed to visit OHP but didn’t</t>
  </si>
  <si>
    <t>Whether needed to go to a hospital in last 12 months but didn't</t>
  </si>
  <si>
    <t>7.7†</t>
  </si>
  <si>
    <t>2.7‡</t>
  </si>
  <si>
    <t>4.6†</t>
  </si>
  <si>
    <t>7.6†</t>
  </si>
  <si>
    <t>9.5†</t>
  </si>
  <si>
    <t>6.8†</t>
  </si>
  <si>
    <t>7.4†</t>
  </si>
  <si>
    <t>8.9†</t>
  </si>
  <si>
    <t>23.0*</t>
  </si>
  <si>
    <t>13.2†</t>
  </si>
  <si>
    <t>Total who needed to visit hospital, but didn’t</t>
  </si>
  <si>
    <t>Total number who needed to visit hospital, but didn’t</t>
  </si>
  <si>
    <t>91.1*</t>
  </si>
  <si>
    <t>3.4†</t>
  </si>
  <si>
    <t>4.5†</t>
  </si>
  <si>
    <t>12.4†</t>
  </si>
  <si>
    <t>15.8†</t>
  </si>
  <si>
    <t>9.4†</t>
  </si>
  <si>
    <t>12.1†</t>
  </si>
  <si>
    <t>22.7†</t>
  </si>
  <si>
    <t>11.8†</t>
  </si>
  <si>
    <t>Total who needed to visit a counsellor, but didn't</t>
  </si>
  <si>
    <t>Total number who needed to visit a counsellor, but didn't</t>
  </si>
  <si>
    <t>22.2*</t>
  </si>
  <si>
    <t>1.4‡</t>
  </si>
  <si>
    <t>5.0†</t>
  </si>
  <si>
    <t>12.5†</t>
  </si>
  <si>
    <t>Total number</t>
  </si>
  <si>
    <t>(e) Excludes 'not asked'.</t>
  </si>
  <si>
    <t>Notes</t>
  </si>
  <si>
    <t>2. Data excludes 'not stated' responses.</t>
  </si>
  <si>
    <t>. .</t>
  </si>
  <si>
    <t>How often doctor(s) listened</t>
  </si>
  <si>
    <t>Always/usually</t>
  </si>
  <si>
    <t xml:space="preserve">Total </t>
  </si>
  <si>
    <t>How often doctor(s) explained things in a way that could be understood</t>
  </si>
  <si>
    <t>How often doctor(s) spent enough time with patient</t>
  </si>
  <si>
    <t>Overall rating of health care received in last 12 months</t>
  </si>
  <si>
    <t>Excellent/very good</t>
  </si>
  <si>
    <t>Good</t>
  </si>
  <si>
    <t>Fair/poor</t>
  </si>
  <si>
    <t>NSW</t>
  </si>
  <si>
    <t>Vic</t>
  </si>
  <si>
    <t>Qld</t>
  </si>
  <si>
    <t>WA</t>
  </si>
  <si>
    <t>SA</t>
  </si>
  <si>
    <t>Tas</t>
  </si>
  <si>
    <t>ACT</t>
  </si>
  <si>
    <t>NT</t>
  </si>
  <si>
    <t>Australia</t>
  </si>
  <si>
    <t>Total number of persons asked patient experience questions</t>
  </si>
  <si>
    <t>Where usually go if problem with health</t>
  </si>
  <si>
    <t>Overall population distribution</t>
  </si>
  <si>
    <t>Aboriginal Medical Service/ community clinic</t>
  </si>
  <si>
    <t>Hospital</t>
  </si>
  <si>
    <t>No usual GP/medical service</t>
  </si>
  <si>
    <t>How often doctor(s) showed respect for what was said</t>
  </si>
  <si>
    <t>15.6†</t>
  </si>
  <si>
    <t>Major cities</t>
  </si>
  <si>
    <t>Inner regional</t>
  </si>
  <si>
    <t>Outer regional</t>
  </si>
  <si>
    <t>Very remote</t>
  </si>
  <si>
    <t>While doing any sporting, recreational or leisure activities</t>
  </si>
  <si>
    <t>1.6†</t>
  </si>
  <si>
    <t>1.0†</t>
  </si>
  <si>
    <t>3.0†</t>
  </si>
  <si>
    <t>36.4†</t>
  </si>
  <si>
    <t>20.0†</t>
  </si>
  <si>
    <t>18.6†</t>
  </si>
  <si>
    <t>15.7†</t>
  </si>
  <si>
    <t>29.3†</t>
  </si>
  <si>
    <t>22.9†</t>
  </si>
  <si>
    <t>18.4†</t>
  </si>
  <si>
    <t>674†</t>
  </si>
  <si>
    <t>998†</t>
  </si>
  <si>
    <t>779†</t>
  </si>
  <si>
    <t>8.6†</t>
  </si>
  <si>
    <r>
      <t>Whether needed to go to dentist in last 12 months, but didn’t</t>
    </r>
    <r>
      <rPr>
        <vertAlign val="superscript"/>
        <sz val="8"/>
        <color indexed="8"/>
        <rFont val="Arial"/>
        <family val="2"/>
      </rPr>
      <t>(a)</t>
    </r>
  </si>
  <si>
    <t>Total persons</t>
  </si>
  <si>
    <t>22.4†</t>
  </si>
  <si>
    <t>13.5†</t>
  </si>
  <si>
    <t>3.5†</t>
  </si>
  <si>
    <t>20.9†</t>
  </si>
  <si>
    <t>1.2‡</t>
  </si>
  <si>
    <t>1.0‡</t>
  </si>
  <si>
    <t>2.0‡</t>
  </si>
  <si>
    <t>Whether needed to visit doctor in last 12 months, but didn’t</t>
  </si>
  <si>
    <t>12.3†</t>
  </si>
  <si>
    <t>12.8†</t>
  </si>
  <si>
    <t>8.2†</t>
  </si>
  <si>
    <t>5.2†</t>
  </si>
  <si>
    <t>15.2†</t>
  </si>
  <si>
    <t>17.6†</t>
  </si>
  <si>
    <t>11.2†</t>
  </si>
  <si>
    <t>7.9†</t>
  </si>
  <si>
    <t>5.3‡</t>
  </si>
  <si>
    <t>11.3†</t>
  </si>
  <si>
    <t>6.6†</t>
  </si>
  <si>
    <t>Whether needed to go to hospital in the last 12 months, but didn’t </t>
  </si>
  <si>
    <t>14.1†</t>
  </si>
  <si>
    <t>22.0†</t>
  </si>
  <si>
    <t>23.2†</t>
  </si>
  <si>
    <t>15.4†</t>
  </si>
  <si>
    <t>11.0†</t>
  </si>
  <si>
    <t>29.0†</t>
  </si>
  <si>
    <t>19.6†</t>
  </si>
  <si>
    <t>27.1†</t>
  </si>
  <si>
    <t>418†</t>
  </si>
  <si>
    <t>21.7†</t>
  </si>
  <si>
    <t>12.6†</t>
  </si>
  <si>
    <t>18.7†</t>
  </si>
  <si>
    <t>19.7†</t>
  </si>
  <si>
    <t>25.0†</t>
  </si>
  <si>
    <t>53.3†</t>
  </si>
  <si>
    <t>6.1†</t>
  </si>
  <si>
    <t>14.6†</t>
  </si>
  <si>
    <t>Total who needed to see a health provider in last 12 months but didn’t</t>
  </si>
  <si>
    <t>523†</t>
  </si>
  <si>
    <t>463†</t>
  </si>
  <si>
    <t>425†</t>
  </si>
  <si>
    <t>691†</t>
  </si>
  <si>
    <t>404†</t>
  </si>
  <si>
    <t>344†</t>
  </si>
  <si>
    <t>250†</t>
  </si>
  <si>
    <t>962†</t>
  </si>
  <si>
    <t>497†</t>
  </si>
  <si>
    <t>281†</t>
  </si>
  <si>
    <t>408†</t>
  </si>
  <si>
    <t>296†</t>
  </si>
  <si>
    <t>596†</t>
  </si>
  <si>
    <t>313†</t>
  </si>
  <si>
    <t>253†</t>
  </si>
  <si>
    <t>876†</t>
  </si>
  <si>
    <t>443†</t>
  </si>
  <si>
    <t>237†</t>
  </si>
  <si>
    <t>508†</t>
  </si>
  <si>
    <t>16.0†</t>
  </si>
  <si>
    <t>15–24</t>
  </si>
  <si>
    <t>25–34</t>
  </si>
  <si>
    <t>35–44</t>
  </si>
  <si>
    <t>45–54</t>
  </si>
  <si>
    <t>1,049†</t>
  </si>
  <si>
    <t>2,036†</t>
  </si>
  <si>
    <t>Waiting time too long or not available at time required</t>
  </si>
  <si>
    <t>Transport/distance</t>
  </si>
  <si>
    <t>[service] Not available in area</t>
  </si>
  <si>
    <t>Sub-total</t>
  </si>
  <si>
    <t>Discrimination/ not culturally appropriate/ language problems</t>
  </si>
  <si>
    <t>Dislikes service/professional, embarrassed, afraid</t>
  </si>
  <si>
    <t>Felt it would be inadequate</t>
  </si>
  <si>
    <t>Too busy (including work, personal or family responsibilities)</t>
  </si>
  <si>
    <t>Decided not to seek care</t>
  </si>
  <si>
    <t>Does not trust other health professional</t>
  </si>
  <si>
    <t>—</t>
  </si>
  <si>
    <r>
      <t>Total persons</t>
    </r>
    <r>
      <rPr>
        <b/>
        <vertAlign val="superscript"/>
        <sz val="8"/>
        <rFont val="Arial"/>
        <family val="2"/>
      </rPr>
      <t>(e)</t>
    </r>
  </si>
  <si>
    <t>1,558†</t>
  </si>
  <si>
    <t>1,052†</t>
  </si>
  <si>
    <t>1,718†</t>
  </si>
  <si>
    <t>1,235†</t>
  </si>
  <si>
    <t>Australian Indigenous language</t>
  </si>
  <si>
    <t>Difficulty understanding English speakers</t>
  </si>
  <si>
    <t>Difficulty being understood by English speakers</t>
  </si>
  <si>
    <t xml:space="preserve">(a) Self-reported data for people aged 15 and over in non-remote areas who consulted a doctor or specialist in the last 12 months. Data excludes a small number of people who were not present at interview for whom responses were provided by a proxy. </t>
  </si>
  <si>
    <t xml:space="preserve">(a) Self-reported data consisting of persons aged 15 and over in non-remote areas who consulted a doctor or specialist in the last 12 months. Data excludes a small number of people who were not present at interview and for whom responses were provided by a proxy. </t>
  </si>
  <si>
    <t>Total number of non-remote persons 15 and over who saw a doctor in the last 12 months</t>
  </si>
  <si>
    <t>(a) Persons aged 2 and over.</t>
  </si>
  <si>
    <t>(a) Persons aged 2 and over.</t>
  </si>
  <si>
    <t>(d) Persons aged 18 and over, present at interview and responding for self.</t>
  </si>
  <si>
    <t xml:space="preserve">(f) Includes persons who reported they needed to go to a dentist (persons aged 2 and over), doctor, other health professional, hospital or counsellor (persons aged 18 and over) in the last 12 months, but did not go. </t>
  </si>
  <si>
    <t>n.a.</t>
  </si>
  <si>
    <t>not available</t>
  </si>
  <si>
    <t>zero</t>
  </si>
  <si>
    <t>not applicable</t>
  </si>
  <si>
    <t>Symbols</t>
  </si>
  <si>
    <t>% of services</t>
  </si>
  <si>
    <r>
      <t>Mechanisms for gaining high level advice on cultural matters affecting service delivery</t>
    </r>
    <r>
      <rPr>
        <vertAlign val="superscript"/>
        <sz val="8"/>
        <rFont val="Arial"/>
        <family val="2"/>
      </rPr>
      <t>(a)</t>
    </r>
  </si>
  <si>
    <t>Total organisations addressing cultural safety</t>
  </si>
  <si>
    <t xml:space="preserve">(a) Examples include: local cultural advisory body, board sub-committee that includes Aboriginal staff/local community members and/or board members.
</t>
  </si>
  <si>
    <t>Selected health-related services</t>
  </si>
  <si>
    <t>%</t>
  </si>
  <si>
    <t>Bush tucker nutrition programs</t>
  </si>
  <si>
    <t>Bush medicine</t>
  </si>
  <si>
    <t>Traditional healing</t>
  </si>
  <si>
    <t>3.08 Cultural competency</t>
  </si>
  <si>
    <t>Table list</t>
  </si>
  <si>
    <t>Persons</t>
  </si>
  <si>
    <r>
      <t>Whether had unfair experience in last 12 months because Aboriginal and/or Torres Strait Islander</t>
    </r>
    <r>
      <rPr>
        <vertAlign val="superscript"/>
        <sz val="8"/>
        <rFont val="Arial"/>
        <family val="2"/>
      </rPr>
      <t>(a)</t>
    </r>
  </si>
  <si>
    <t>Has not had an unfair experience</t>
  </si>
  <si>
    <t>Had unfair experience</t>
  </si>
  <si>
    <t xml:space="preserve">Types of experiences of unfair treatment in the last 12 months because Aboriginal and/or Torres Strait Islander </t>
  </si>
  <si>
    <t>Called names, teased or sworn at</t>
  </si>
  <si>
    <t xml:space="preserve">Heard racial comments or jokes </t>
  </si>
  <si>
    <t>Ignored or served last while accessing services or buying something</t>
  </si>
  <si>
    <t>Not trusted</t>
  </si>
  <si>
    <t>Unfairly arrested or charged</t>
  </si>
  <si>
    <t>1,019†</t>
  </si>
  <si>
    <t>Told are less intelligent</t>
  </si>
  <si>
    <t>Left out, refused entry or told don’t belong</t>
  </si>
  <si>
    <t>Spat at or had something thrown at</t>
  </si>
  <si>
    <t>1,021†</t>
  </si>
  <si>
    <t>Any other experience that was unfair</t>
  </si>
  <si>
    <t>Whether avoided situations in the past 12 months due to past unfair treatment</t>
  </si>
  <si>
    <t>Avoided situations due to past unfair treatment</t>
  </si>
  <si>
    <t>Did not avoid situations due to past unfair treatment</t>
  </si>
  <si>
    <t>Types of situations avoided due to past unfair treatment</t>
  </si>
  <si>
    <t>Applying for work, or going to a job</t>
  </si>
  <si>
    <t>1,640†</t>
  </si>
  <si>
    <t>School, university, training course or other educational setting</t>
  </si>
  <si>
    <t>336†</t>
  </si>
  <si>
    <t>2,148†</t>
  </si>
  <si>
    <t>Doing any sporting, recreational or leisure activities</t>
  </si>
  <si>
    <t>The police, security people, lawyers or in a court of law</t>
  </si>
  <si>
    <t>2,178†</t>
  </si>
  <si>
    <t>840†</t>
  </si>
  <si>
    <t>Doctors, nurses or other staff at hospitals or doctor’s surgeries</t>
  </si>
  <si>
    <t>When accessing government services</t>
  </si>
  <si>
    <t>Seeking any other services</t>
  </si>
  <si>
    <t>554†</t>
  </si>
  <si>
    <t>669†</t>
  </si>
  <si>
    <t>1,684†</t>
  </si>
  <si>
    <t>Members of the public</t>
  </si>
  <si>
    <t>754†</t>
  </si>
  <si>
    <t>Didn't avoid any situation</t>
  </si>
  <si>
    <r>
      <t>Whether had unfair experience in the last 12 months because Aboriginal and/or Torres Strait Islander</t>
    </r>
    <r>
      <rPr>
        <vertAlign val="superscript"/>
        <sz val="8"/>
        <rFont val="Arial"/>
        <family val="2"/>
      </rPr>
      <t>(a)</t>
    </r>
  </si>
  <si>
    <t>2.3†</t>
  </si>
  <si>
    <t>0.4‡</t>
  </si>
  <si>
    <t>6.2†</t>
  </si>
  <si>
    <t>0.8‡</t>
  </si>
  <si>
    <t>0.3‡</t>
  </si>
  <si>
    <t>0.9‡</t>
  </si>
  <si>
    <t>0.1‡</t>
  </si>
  <si>
    <t>0.5†</t>
  </si>
  <si>
    <t>Total non-remote</t>
  </si>
  <si>
    <t>Total remote</t>
  </si>
  <si>
    <t>Estimate ('000)</t>
  </si>
  <si>
    <r>
      <t>Total population aged 15 and over</t>
    </r>
    <r>
      <rPr>
        <vertAlign val="superscript"/>
        <sz val="8"/>
        <color indexed="8"/>
        <rFont val="Arial"/>
        <family val="2"/>
      </rPr>
      <t>(a)</t>
    </r>
  </si>
  <si>
    <t>0.2‡</t>
  </si>
  <si>
    <t>† Per cent has a relative standard error between 25% and 50% and should be used with caution.</t>
  </si>
  <si>
    <t>10.0†</t>
  </si>
  <si>
    <r>
      <t>Types of situations avoided due to past unfair treatment</t>
    </r>
    <r>
      <rPr>
        <vertAlign val="superscript"/>
        <sz val="8"/>
        <rFont val="Arial"/>
        <family val="2"/>
      </rPr>
      <t>(a)</t>
    </r>
  </si>
  <si>
    <t>‡ Per cent has a a relative standard error greater than 50% and is considered too unreliable for general use.</t>
  </si>
  <si>
    <r>
      <t xml:space="preserve">Source:  </t>
    </r>
    <r>
      <rPr>
        <sz val="7"/>
        <rFont val="Arial"/>
        <family val="2"/>
      </rPr>
      <t>AIHW and ABS analysis of National Aboriginal and Torres Strait Islander Social Survey 2014–15.</t>
    </r>
  </si>
  <si>
    <t>Level of trust in most people</t>
  </si>
  <si>
    <t>Strongly agree/agree</t>
  </si>
  <si>
    <t>Disagree/strongly disagree</t>
  </si>
  <si>
    <t>Level of trust in own doctor</t>
  </si>
  <si>
    <t>Level of trust in hospitals</t>
  </si>
  <si>
    <t>Level of trust in police in local area</t>
  </si>
  <si>
    <t>Level of trust in police outside local area</t>
  </si>
  <si>
    <t>Level of trust in local school</t>
  </si>
  <si>
    <r>
      <t>Total population aged 15 and over</t>
    </r>
    <r>
      <rPr>
        <vertAlign val="superscript"/>
        <sz val="8"/>
        <rFont val="Arial"/>
        <family val="2"/>
      </rPr>
      <t>(a)</t>
    </r>
  </si>
  <si>
    <t>(a) Includes 'neither agree nor disagree' responses.</t>
  </si>
  <si>
    <r>
      <t>Main language spoken at home</t>
    </r>
    <r>
      <rPr>
        <vertAlign val="superscript"/>
        <sz val="8"/>
        <rFont val="Arial"/>
        <family val="2"/>
      </rPr>
      <t>(a)</t>
    </r>
  </si>
  <si>
    <t>English/other language</t>
  </si>
  <si>
    <t>Main language spoken at home is an Indigenous Australian language</t>
  </si>
  <si>
    <t>Difficulty with both understanding and being understood by English speakers</t>
  </si>
  <si>
    <t>Total population aged 15 and over</t>
  </si>
  <si>
    <t>0.8†</t>
  </si>
  <si>
    <t>How often doctor(s) listened carefully</t>
  </si>
  <si>
    <t>Always/often</t>
  </si>
  <si>
    <t>Sometimes/rarely/never</t>
  </si>
  <si>
    <t>Total persons who saw a doctor in the last 12 months for their own health</t>
  </si>
  <si>
    <t>2. Data in this table are not comparable to previously published Health Performance Report tables due to changes in response categories used.</t>
  </si>
  <si>
    <t xml:space="preserve">  Always/often</t>
  </si>
  <si>
    <t xml:space="preserve">  Sometimes/rarely/never</t>
  </si>
  <si>
    <t>Total number of persons who saw a doctor in the last 12 months for their own health</t>
  </si>
  <si>
    <r>
      <t>%</t>
    </r>
    <r>
      <rPr>
        <vertAlign val="superscript"/>
        <sz val="8"/>
        <rFont val="Arial"/>
        <family val="2"/>
      </rPr>
      <t>(b)</t>
    </r>
  </si>
  <si>
    <t xml:space="preserve">(a) Self-reported data consisting of persons aged 15 and over who consulted a doctor or specialist in the last 12 months. Data excludes a small number of people who were not present at interview and for whom responses were provided by a proxy. </t>
  </si>
  <si>
    <t>Most recent experience of unfair treatment in the last 12 months</t>
  </si>
  <si>
    <t>Applying for work, or at work</t>
  </si>
  <si>
    <t>By doctors, nurses or other staff at hospitals or doctor’s surgeries</t>
  </si>
  <si>
    <t xml:space="preserve">On the internet or telephone </t>
  </si>
  <si>
    <t>Any other situation</t>
  </si>
  <si>
    <t>Did not feel treated unfairly in the last 12 months</t>
  </si>
  <si>
    <t>Most recent experience of unfair treatment in last 12 months</t>
  </si>
  <si>
    <t>Aust.</t>
  </si>
  <si>
    <t>Did not feel treated unfairly in last 12 months</t>
  </si>
  <si>
    <t>© Australian Institute of Health and Welfare</t>
  </si>
  <si>
    <t>Online Services Report Data Collection</t>
  </si>
  <si>
    <t>Total number of primary health-care organisations</t>
  </si>
  <si>
    <r>
      <t xml:space="preserve">Note: </t>
    </r>
    <r>
      <rPr>
        <sz val="7"/>
        <rFont val="Arial"/>
        <family val="2"/>
      </rPr>
      <t>The survey allows multiple response of program/activity provided, therefore the total number of services provided will be greater than the total number of organisations.</t>
    </r>
  </si>
  <si>
    <t>Interpreting services</t>
  </si>
  <si>
    <t>Any of above</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</si>
  <si>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</si>
  <si>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</si>
  <si>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</si>
  <si>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</si>
  <si>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</si>
  <si>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</si>
  <si>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D3.08.15: Main language spoken at home and difficulty with English, by sex, age group and remoteness, Indigenous Australians aged 15 and over, 2014–15</t>
  </si>
  <si>
    <t>Table D3.08.20: Level of trust, by sex, age group and remoteness, Indigenous Australians aged 15 and over, 2014–15</t>
  </si>
  <si>
    <t>Table D3.08.14: Number and proportion of Indigenous primary health-care organisations with cultural safety policies or processes in place, 2017–18</t>
  </si>
  <si>
    <r>
      <rPr>
        <i/>
        <sz val="7"/>
        <rFont val="Arial"/>
        <family val="2"/>
      </rPr>
      <t xml:space="preserve">Source: </t>
    </r>
    <r>
      <rPr>
        <sz val="7"/>
        <rFont val="Arial"/>
        <family val="2"/>
      </rPr>
      <t>AIHW analyses of Online Services Report data collection, 2017–18.</t>
    </r>
  </si>
  <si>
    <t>Table D3.08.25: Number and proportion of Aboriginal and Torres Strait Islander primary health-care services providing selected health-related services, 2017–18</t>
  </si>
  <si>
    <t>Link to Contents</t>
  </si>
  <si>
    <t>Australian Aboriginal and Torres Strait Islander Health Survey, National Aboriginal and Torres Strait Islander Health Survey and National Aboriginal and Torres Strait Islander Social Survey</t>
  </si>
  <si>
    <t>Table D3.08.3: Indigenous persons who did not access health services when needed and why, by remoteness, sex and age, 2018–19</t>
  </si>
  <si>
    <r>
      <t>Whether needed to go to a dentist in last 12 months but didn't</t>
    </r>
    <r>
      <rPr>
        <vertAlign val="superscript"/>
        <sz val="8"/>
        <rFont val="Arial"/>
        <family val="2"/>
      </rPr>
      <t>(a)</t>
    </r>
  </si>
  <si>
    <t>14.9*</t>
  </si>
  <si>
    <t>18.9*</t>
  </si>
  <si>
    <t>85.1*</t>
  </si>
  <si>
    <t>81.0*</t>
  </si>
  <si>
    <r>
      <t>Reason(s) did not go to dentist</t>
    </r>
    <r>
      <rPr>
        <vertAlign val="superscript"/>
        <sz val="8"/>
        <rFont val="Arial"/>
        <family val="2"/>
      </rPr>
      <t>(a)(b)</t>
    </r>
  </si>
  <si>
    <t/>
  </si>
  <si>
    <t>28.8*</t>
  </si>
  <si>
    <t>41.6*</t>
  </si>
  <si>
    <t>24.1*</t>
  </si>
  <si>
    <t>21.7*</t>
  </si>
  <si>
    <t xml:space="preserve">7.3‡ </t>
  </si>
  <si>
    <t>26.4*</t>
  </si>
  <si>
    <t>5.7*</t>
  </si>
  <si>
    <t>52.8*</t>
  </si>
  <si>
    <t xml:space="preserve">0.5‡ </t>
  </si>
  <si>
    <t xml:space="preserve">0.8‡ </t>
  </si>
  <si>
    <t xml:space="preserve">0.7‡ </t>
  </si>
  <si>
    <t>13.2*</t>
  </si>
  <si>
    <t>17.1†</t>
  </si>
  <si>
    <t xml:space="preserve">1.4‡ </t>
  </si>
  <si>
    <t xml:space="preserve">2.4‡ </t>
  </si>
  <si>
    <t xml:space="preserve">1.2‡ </t>
  </si>
  <si>
    <t xml:space="preserve">1.1‡ </t>
  </si>
  <si>
    <t>1.4†*</t>
  </si>
  <si>
    <t xml:space="preserve">4.9‡ </t>
  </si>
  <si>
    <t>17.9*</t>
  </si>
  <si>
    <t>23.9*</t>
  </si>
  <si>
    <t>8.0*</t>
  </si>
  <si>
    <t>34.8*</t>
  </si>
  <si>
    <t>6.0*</t>
  </si>
  <si>
    <t>7.9*</t>
  </si>
  <si>
    <t>92.1*</t>
  </si>
  <si>
    <r>
      <t>Reason(s) did not go to doctor</t>
    </r>
    <r>
      <rPr>
        <vertAlign val="superscript"/>
        <sz val="8"/>
        <rFont val="Arial"/>
        <family val="2"/>
      </rPr>
      <t>(b)</t>
    </r>
  </si>
  <si>
    <t>14.3†</t>
  </si>
  <si>
    <t>10.2†*</t>
  </si>
  <si>
    <t xml:space="preserve">10.7‡ </t>
  </si>
  <si>
    <t>46.6*</t>
  </si>
  <si>
    <t xml:space="preserve">3.4‡ </t>
  </si>
  <si>
    <t>16.1†</t>
  </si>
  <si>
    <t xml:space="preserve">8.9‡ </t>
  </si>
  <si>
    <t xml:space="preserve">7.1‡ </t>
  </si>
  <si>
    <t xml:space="preserve">21.4‡ </t>
  </si>
  <si>
    <t>9.3*</t>
  </si>
  <si>
    <t>42.4*</t>
  </si>
  <si>
    <t>21.4†</t>
  </si>
  <si>
    <r>
      <t>Whether needed to go to other health professional in last 12 months but didn't</t>
    </r>
    <r>
      <rPr>
        <vertAlign val="superscript"/>
        <sz val="8"/>
        <rFont val="Arial"/>
        <family val="2"/>
      </rPr>
      <t>(c)</t>
    </r>
  </si>
  <si>
    <t>4.8*</t>
  </si>
  <si>
    <t>9.0*</t>
  </si>
  <si>
    <t>95.2*</t>
  </si>
  <si>
    <r>
      <t>Reason(s) did not go to another health professional</t>
    </r>
    <r>
      <rPr>
        <vertAlign val="superscript"/>
        <sz val="8"/>
        <rFont val="Arial"/>
        <family val="2"/>
      </rPr>
      <t>(b)(c)</t>
    </r>
  </si>
  <si>
    <t>4.2†*</t>
  </si>
  <si>
    <t>36.2*</t>
  </si>
  <si>
    <t>8.6*</t>
  </si>
  <si>
    <t>8.0†</t>
  </si>
  <si>
    <t>34.3†</t>
  </si>
  <si>
    <t xml:space="preserve">3.3‡ </t>
  </si>
  <si>
    <t>6.2†*</t>
  </si>
  <si>
    <t>37.5*</t>
  </si>
  <si>
    <t xml:space="preserve">0.9‡ </t>
  </si>
  <si>
    <t xml:space="preserve">2.8‡ </t>
  </si>
  <si>
    <t xml:space="preserve">2.2‡ </t>
  </si>
  <si>
    <t xml:space="preserve">1.5‡ </t>
  </si>
  <si>
    <t xml:space="preserve">17.9‡ </t>
  </si>
  <si>
    <t xml:space="preserve">4.2‡ </t>
  </si>
  <si>
    <t xml:space="preserve">14.9‡ </t>
  </si>
  <si>
    <t xml:space="preserve">7.5‡ </t>
  </si>
  <si>
    <t xml:space="preserve">3.0‡ </t>
  </si>
  <si>
    <t>17.7*</t>
  </si>
  <si>
    <t>45.8*</t>
  </si>
  <si>
    <t>11.9†</t>
  </si>
  <si>
    <t>6.3*</t>
  </si>
  <si>
    <t>6.2*</t>
  </si>
  <si>
    <t>93.8*</t>
  </si>
  <si>
    <r>
      <t>Reason(s) did not go to hospital</t>
    </r>
    <r>
      <rPr>
        <vertAlign val="superscript"/>
        <sz val="8"/>
        <rFont val="Arial"/>
        <family val="2"/>
      </rPr>
      <t>(b)</t>
    </r>
  </si>
  <si>
    <t xml:space="preserve">6.2‡ </t>
  </si>
  <si>
    <t xml:space="preserve">23.5‡ </t>
  </si>
  <si>
    <t>30.0*</t>
  </si>
  <si>
    <t>29.4†</t>
  </si>
  <si>
    <t xml:space="preserve">1.7‡ </t>
  </si>
  <si>
    <t xml:space="preserve">11.8‡ </t>
  </si>
  <si>
    <t xml:space="preserve">1.3‡ </t>
  </si>
  <si>
    <t xml:space="preserve">1.6‡ </t>
  </si>
  <si>
    <t>42.5*</t>
  </si>
  <si>
    <t xml:space="preserve">5.0‡ </t>
  </si>
  <si>
    <t xml:space="preserve">3.6‡ </t>
  </si>
  <si>
    <t>4.7†*</t>
  </si>
  <si>
    <t xml:space="preserve">5.9‡ </t>
  </si>
  <si>
    <t xml:space="preserve">17.6‡ </t>
  </si>
  <si>
    <t>11.5*</t>
  </si>
  <si>
    <t>33.4*</t>
  </si>
  <si>
    <t>28.7†</t>
  </si>
  <si>
    <t>20.0*</t>
  </si>
  <si>
    <t>41.2†</t>
  </si>
  <si>
    <t>7.5†*</t>
  </si>
  <si>
    <r>
      <t>Whether needed to go to a counsellor in last 12 months but didn't</t>
    </r>
    <r>
      <rPr>
        <vertAlign val="superscript"/>
        <sz val="8"/>
        <rFont val="Arial"/>
        <family val="2"/>
      </rPr>
      <t>(d)(e)</t>
    </r>
  </si>
  <si>
    <t>4.1*</t>
  </si>
  <si>
    <t>9.6*</t>
  </si>
  <si>
    <t>96.0*</t>
  </si>
  <si>
    <t>90.4*</t>
  </si>
  <si>
    <r>
      <t>Reason(s) did not go to a counsellor</t>
    </r>
    <r>
      <rPr>
        <vertAlign val="superscript"/>
        <sz val="8"/>
        <rFont val="Arial"/>
        <family val="2"/>
      </rPr>
      <t>(b)</t>
    </r>
  </si>
  <si>
    <t>13.0†</t>
  </si>
  <si>
    <t>13.6*</t>
  </si>
  <si>
    <t>6.7†</t>
  </si>
  <si>
    <t xml:space="preserve">18.4‡ </t>
  </si>
  <si>
    <t>26.3†*</t>
  </si>
  <si>
    <t>22.8†</t>
  </si>
  <si>
    <t xml:space="preserve">2.6‡ </t>
  </si>
  <si>
    <t xml:space="preserve">2.9‡ </t>
  </si>
  <si>
    <t xml:space="preserve">4.0‡ </t>
  </si>
  <si>
    <t>14.8†</t>
  </si>
  <si>
    <t xml:space="preserve">10.5‡ </t>
  </si>
  <si>
    <t xml:space="preserve">7.8‡ </t>
  </si>
  <si>
    <t>32.3*</t>
  </si>
  <si>
    <t>21.1*</t>
  </si>
  <si>
    <t>31.6†</t>
  </si>
  <si>
    <r>
      <t>Whether needed to go to a health provider in last 12 months but didn't</t>
    </r>
    <r>
      <rPr>
        <vertAlign val="superscript"/>
        <sz val="8"/>
        <rFont val="Arial"/>
        <family val="2"/>
      </rPr>
      <t>(f)</t>
    </r>
  </si>
  <si>
    <t>29.9*</t>
  </si>
  <si>
    <t>76.9*</t>
  </si>
  <si>
    <t>70.1*</t>
  </si>
  <si>
    <r>
      <t>Reason(s) did not go</t>
    </r>
    <r>
      <rPr>
        <vertAlign val="superscript"/>
        <sz val="8"/>
        <rFont val="Arial"/>
        <family val="2"/>
      </rPr>
      <t>(b)</t>
    </r>
  </si>
  <si>
    <t>20.8*</t>
  </si>
  <si>
    <t>33.6*</t>
  </si>
  <si>
    <t>20.6*</t>
  </si>
  <si>
    <t>24.9*</t>
  </si>
  <si>
    <t>7.4*</t>
  </si>
  <si>
    <t>53.5*</t>
  </si>
  <si>
    <t>16.3†</t>
  </si>
  <si>
    <t>23.7*</t>
  </si>
  <si>
    <t>32.0*</t>
  </si>
  <si>
    <t>30.1*</t>
  </si>
  <si>
    <t>15.5*</t>
  </si>
  <si>
    <t>41.8*</t>
  </si>
  <si>
    <t>8.5*</t>
  </si>
  <si>
    <t xml:space="preserve">* Represents statistically significant differences in proportions at the p &lt; 0.05 level, for comparison between Remote and Non-remote (using Non-remote as the reference category), and comparison of equivalent responses in Total column between provider types with 'doctor' as reference category. </t>
  </si>
  <si>
    <t>‡ Estimate has a relative standard error greater than 50% and is considered too unreliable for general use. Differences between those percentages with a ‡ and the percentages of the reference category could not be tested for significance.</t>
  </si>
  <si>
    <t>(b) More than 1 response allowed, sum of components may exceed total.</t>
  </si>
  <si>
    <t xml:space="preserve">(f) Includes persons who reported that they needed to go to a dentist (persons aged 2 and over), Doctor, Other Health Professional, Hospital or Counsellor (persons aged 18 and over) in the last 12 months, but did not go. </t>
  </si>
  <si>
    <r>
      <t xml:space="preserve">Source: </t>
    </r>
    <r>
      <rPr>
        <sz val="7"/>
        <rFont val="Arial"/>
        <family val="2"/>
      </rPr>
      <t>AIHW and ABS analysis of National Aboriginal and Torres Strait Islander Health Survey 2018–19.</t>
    </r>
  </si>
  <si>
    <t>Table D3.08.4: Reasons for Indigenous Australians not accessing health services when needed, by jurisdiction, 2018–19 (%)</t>
  </si>
  <si>
    <r>
      <t>Reasons didn’t go to a dentist</t>
    </r>
    <r>
      <rPr>
        <b/>
        <vertAlign val="superscript"/>
        <sz val="8"/>
        <rFont val="Arial"/>
        <family val="2"/>
      </rPr>
      <t>(a)(b)</t>
    </r>
  </si>
  <si>
    <t xml:space="preserve">   Waiting time too long or not available at time required</t>
  </si>
  <si>
    <t xml:space="preserve">    [service] Not available in area</t>
  </si>
  <si>
    <t xml:space="preserve">2.1‡ </t>
  </si>
  <si>
    <t xml:space="preserve">1.0‡ </t>
  </si>
  <si>
    <t xml:space="preserve">    Does not trust dentist</t>
  </si>
  <si>
    <t xml:space="preserve">4.1‡ </t>
  </si>
  <si>
    <t xml:space="preserve">4.6‡ </t>
  </si>
  <si>
    <t>23.5†</t>
  </si>
  <si>
    <t>18.2†</t>
  </si>
  <si>
    <t xml:space="preserve">4.4‡ </t>
  </si>
  <si>
    <r>
      <t>Reasons why didn’t visit the doctor when needed to</t>
    </r>
    <r>
      <rPr>
        <vertAlign val="superscript"/>
        <sz val="8"/>
        <rFont val="Arial"/>
        <family val="2"/>
      </rPr>
      <t>(b)</t>
    </r>
  </si>
  <si>
    <t xml:space="preserve">3.2‡ </t>
  </si>
  <si>
    <t xml:space="preserve">6.1‡ </t>
  </si>
  <si>
    <t xml:space="preserve">2.0‡ </t>
  </si>
  <si>
    <t>36.8†</t>
  </si>
  <si>
    <t>19.3†</t>
  </si>
  <si>
    <t>24.5†</t>
  </si>
  <si>
    <t xml:space="preserve">5.3‡ </t>
  </si>
  <si>
    <t xml:space="preserve">4.5‡ </t>
  </si>
  <si>
    <t xml:space="preserve">1.8‡ </t>
  </si>
  <si>
    <t xml:space="preserve">21.1‡ </t>
  </si>
  <si>
    <t xml:space="preserve">7.2‡ </t>
  </si>
  <si>
    <t xml:space="preserve">7.0‡ </t>
  </si>
  <si>
    <t xml:space="preserve">    Does not trust doctor</t>
  </si>
  <si>
    <t>35.1†</t>
  </si>
  <si>
    <t>26.8†</t>
  </si>
  <si>
    <t>21.8†</t>
  </si>
  <si>
    <t xml:space="preserve">3.5‡ </t>
  </si>
  <si>
    <t xml:space="preserve">3.9‡ </t>
  </si>
  <si>
    <r>
      <t>Whether needed to go to other health professional in last 12 months, but didn't</t>
    </r>
    <r>
      <rPr>
        <vertAlign val="superscript"/>
        <sz val="8"/>
        <rFont val="Arial"/>
        <family val="2"/>
      </rPr>
      <t>(c)</t>
    </r>
  </si>
  <si>
    <r>
      <t>Total persons</t>
    </r>
    <r>
      <rPr>
        <vertAlign val="superscript"/>
        <sz val="8"/>
        <rFont val="Arial"/>
        <family val="2"/>
      </rPr>
      <t>(b)</t>
    </r>
  </si>
  <si>
    <r>
      <t>Why didn’t go to other health professional (OHP)</t>
    </r>
    <r>
      <rPr>
        <vertAlign val="superscript"/>
        <sz val="8"/>
        <rFont val="Arial"/>
        <family val="2"/>
      </rPr>
      <t>(b)(c)</t>
    </r>
  </si>
  <si>
    <t>30.4†</t>
  </si>
  <si>
    <t>22.2†</t>
  </si>
  <si>
    <t>11.6†</t>
  </si>
  <si>
    <t xml:space="preserve">33.3‡ </t>
  </si>
  <si>
    <t xml:space="preserve">11.5‡ </t>
  </si>
  <si>
    <t xml:space="preserve">6.7‡ </t>
  </si>
  <si>
    <t xml:space="preserve">9.0‡ </t>
  </si>
  <si>
    <t xml:space="preserve">7.7‡ </t>
  </si>
  <si>
    <t>33.3†</t>
  </si>
  <si>
    <t>24.2†</t>
  </si>
  <si>
    <t>21.9†</t>
  </si>
  <si>
    <t xml:space="preserve">4.8‡ </t>
  </si>
  <si>
    <t xml:space="preserve">3.8‡ </t>
  </si>
  <si>
    <t xml:space="preserve">26.7‡ </t>
  </si>
  <si>
    <t xml:space="preserve">13.2‡ </t>
  </si>
  <si>
    <t>24.7†</t>
  </si>
  <si>
    <t>26.7†</t>
  </si>
  <si>
    <t>40.0†</t>
  </si>
  <si>
    <t>39.4†</t>
  </si>
  <si>
    <t>46.7†</t>
  </si>
  <si>
    <t>18.0†</t>
  </si>
  <si>
    <t xml:space="preserve">40.0‡ </t>
  </si>
  <si>
    <t>60.0†</t>
  </si>
  <si>
    <r>
      <t>Why didn’t visit hospital</t>
    </r>
    <r>
      <rPr>
        <vertAlign val="superscript"/>
        <sz val="8"/>
        <rFont val="Arial"/>
        <family val="2"/>
      </rPr>
      <t>(b)</t>
    </r>
  </si>
  <si>
    <t xml:space="preserve">3.7‡ </t>
  </si>
  <si>
    <t xml:space="preserve">6.5‡ </t>
  </si>
  <si>
    <t>20.3†</t>
  </si>
  <si>
    <t>27.8†</t>
  </si>
  <si>
    <t>24.3†</t>
  </si>
  <si>
    <t>28.6†</t>
  </si>
  <si>
    <t xml:space="preserve">8.0‡ </t>
  </si>
  <si>
    <t xml:space="preserve">9.6‡ </t>
  </si>
  <si>
    <t xml:space="preserve">9.1‡ </t>
  </si>
  <si>
    <t>25.8†</t>
  </si>
  <si>
    <t xml:space="preserve">1.9‡ </t>
  </si>
  <si>
    <t>31.3†</t>
  </si>
  <si>
    <t xml:space="preserve">4.3‡ </t>
  </si>
  <si>
    <t xml:space="preserve">14.3‡ </t>
  </si>
  <si>
    <t xml:space="preserve">8.8‡ </t>
  </si>
  <si>
    <t>27.3†</t>
  </si>
  <si>
    <t xml:space="preserve">28.6‡ </t>
  </si>
  <si>
    <t xml:space="preserve">    Does not trust the hospital</t>
  </si>
  <si>
    <t xml:space="preserve">13.3‡ </t>
  </si>
  <si>
    <t>38.9†</t>
  </si>
  <si>
    <t>33.9†</t>
  </si>
  <si>
    <t>42.9†</t>
  </si>
  <si>
    <t>35.5†</t>
  </si>
  <si>
    <t>36.5†</t>
  </si>
  <si>
    <t>48.4†</t>
  </si>
  <si>
    <t>22.5†</t>
  </si>
  <si>
    <t>38.2†</t>
  </si>
  <si>
    <r>
      <t>Whether needed to see a counsellor in last 12 months, but didn't</t>
    </r>
    <r>
      <rPr>
        <vertAlign val="superscript"/>
        <sz val="8"/>
        <rFont val="Arial"/>
        <family val="2"/>
      </rPr>
      <t>(d)</t>
    </r>
  </si>
  <si>
    <t>18.8†</t>
  </si>
  <si>
    <r>
      <t>Total persons</t>
    </r>
    <r>
      <rPr>
        <vertAlign val="superscript"/>
        <sz val="8"/>
        <rFont val="Arial"/>
        <family val="2"/>
      </rPr>
      <t>(e)</t>
    </r>
  </si>
  <si>
    <r>
      <t>Reasons didn't go to counsellor</t>
    </r>
    <r>
      <rPr>
        <vertAlign val="superscript"/>
        <sz val="8"/>
        <rFont val="Arial"/>
        <family val="2"/>
      </rPr>
      <t>(b)(d)</t>
    </r>
  </si>
  <si>
    <t>35.0†</t>
  </si>
  <si>
    <t xml:space="preserve">19.8‡ </t>
  </si>
  <si>
    <t xml:space="preserve">44.4‡ </t>
  </si>
  <si>
    <t xml:space="preserve">7.9‡ </t>
  </si>
  <si>
    <t xml:space="preserve">14.6‡ </t>
  </si>
  <si>
    <t xml:space="preserve">5.6‡ </t>
  </si>
  <si>
    <t xml:space="preserve">10.9‡ </t>
  </si>
  <si>
    <t>19.1†</t>
  </si>
  <si>
    <t xml:space="preserve">22.5‡ </t>
  </si>
  <si>
    <t xml:space="preserve">11.1‡ </t>
  </si>
  <si>
    <t xml:space="preserve">6.9‡ </t>
  </si>
  <si>
    <t>25.4†</t>
  </si>
  <si>
    <t xml:space="preserve">16.8‡ </t>
  </si>
  <si>
    <t xml:space="preserve">5.1‡ </t>
  </si>
  <si>
    <t xml:space="preserve">25.0‡ </t>
  </si>
  <si>
    <t xml:space="preserve">    Does not trust the counsellor</t>
  </si>
  <si>
    <t xml:space="preserve">10.2‡ </t>
  </si>
  <si>
    <t>23.8†</t>
  </si>
  <si>
    <t>39.0†</t>
  </si>
  <si>
    <t xml:space="preserve">22.2‡ </t>
  </si>
  <si>
    <t>50.0†</t>
  </si>
  <si>
    <t>43.6†</t>
  </si>
  <si>
    <t xml:space="preserve">31.6‡ </t>
  </si>
  <si>
    <t>36.6†</t>
  </si>
  <si>
    <t>47.4†</t>
  </si>
  <si>
    <t xml:space="preserve">12.5‡ </t>
  </si>
  <si>
    <t>26.3†</t>
  </si>
  <si>
    <r>
      <t>Total who needed to see a counsellor in the last 12 months but didn't</t>
    </r>
    <r>
      <rPr>
        <vertAlign val="superscript"/>
        <sz val="8"/>
        <rFont val="Arial"/>
        <family val="2"/>
      </rPr>
      <t>(d)(e)</t>
    </r>
  </si>
  <si>
    <t>891†</t>
  </si>
  <si>
    <t xml:space="preserve">2.7‡ </t>
  </si>
  <si>
    <r>
      <t>Whether ever accessed/used health services for mental health condition</t>
    </r>
    <r>
      <rPr>
        <vertAlign val="superscript"/>
        <sz val="8"/>
        <rFont val="Arial"/>
        <family val="2"/>
      </rPr>
      <t>(d)</t>
    </r>
  </si>
  <si>
    <r>
      <t>Whether been to counselling service for own health in last 12 months</t>
    </r>
    <r>
      <rPr>
        <vertAlign val="superscript"/>
        <sz val="8"/>
        <rFont val="Arial"/>
        <family val="2"/>
      </rPr>
      <t>(d)</t>
    </r>
  </si>
  <si>
    <t>(b) More than 1 response allowed, sum of components may exceed total.</t>
  </si>
  <si>
    <t>Table D3.08.5: Reasons for Indigenous Australians not accessing health services when needed, by jurisdiction, 2018–19 (number)</t>
  </si>
  <si>
    <r>
      <t>Reasons didn’t go to a dentist</t>
    </r>
    <r>
      <rPr>
        <vertAlign val="superscript"/>
        <sz val="8"/>
        <rFont val="Arial"/>
        <family val="2"/>
      </rPr>
      <t>(a)(b)</t>
    </r>
  </si>
  <si>
    <t>6,176†</t>
  </si>
  <si>
    <t>1,346†</t>
  </si>
  <si>
    <t>2,829†</t>
  </si>
  <si>
    <t>849†</t>
  </si>
  <si>
    <t>888†</t>
  </si>
  <si>
    <t>251†</t>
  </si>
  <si>
    <t>3,004†</t>
  </si>
  <si>
    <t>1,254†</t>
  </si>
  <si>
    <t>3,931†</t>
  </si>
  <si>
    <t>3,434†</t>
  </si>
  <si>
    <t>417†</t>
  </si>
  <si>
    <t xml:space="preserve">70‡ </t>
  </si>
  <si>
    <t>1,092†</t>
  </si>
  <si>
    <t>1,358†</t>
  </si>
  <si>
    <t>317†</t>
  </si>
  <si>
    <t>1,473†</t>
  </si>
  <si>
    <t xml:space="preserve">221‡ </t>
  </si>
  <si>
    <t>284†</t>
  </si>
  <si>
    <t>2,800†</t>
  </si>
  <si>
    <t>1,324†</t>
  </si>
  <si>
    <t>278†</t>
  </si>
  <si>
    <t xml:space="preserve">327‡ </t>
  </si>
  <si>
    <t xml:space="preserve">123‡ </t>
  </si>
  <si>
    <t xml:space="preserve">369‡ </t>
  </si>
  <si>
    <t xml:space="preserve">307‡ </t>
  </si>
  <si>
    <t xml:space="preserve">120‡ </t>
  </si>
  <si>
    <t>1,168†</t>
  </si>
  <si>
    <t>248†</t>
  </si>
  <si>
    <t>605†</t>
  </si>
  <si>
    <t xml:space="preserve">295‡ </t>
  </si>
  <si>
    <t xml:space="preserve">201‡ </t>
  </si>
  <si>
    <t xml:space="preserve">683‡ </t>
  </si>
  <si>
    <t xml:space="preserve">224‡ </t>
  </si>
  <si>
    <t xml:space="preserve">57‡ </t>
  </si>
  <si>
    <t xml:space="preserve">100‡ </t>
  </si>
  <si>
    <t>2,078†</t>
  </si>
  <si>
    <t xml:space="preserve">707‡ </t>
  </si>
  <si>
    <t>516†</t>
  </si>
  <si>
    <t>1,240†</t>
  </si>
  <si>
    <t xml:space="preserve">444‡ </t>
  </si>
  <si>
    <t xml:space="preserve">413‡ </t>
  </si>
  <si>
    <t xml:space="preserve">69‡ </t>
  </si>
  <si>
    <t xml:space="preserve">406‡ </t>
  </si>
  <si>
    <t>363†</t>
  </si>
  <si>
    <t>834†</t>
  </si>
  <si>
    <t>4,722†</t>
  </si>
  <si>
    <t>2,510†</t>
  </si>
  <si>
    <t>5,517†</t>
  </si>
  <si>
    <t>2,107†</t>
  </si>
  <si>
    <t>1,545†</t>
  </si>
  <si>
    <t>973†</t>
  </si>
  <si>
    <t xml:space="preserve">89‡ </t>
  </si>
  <si>
    <t>733†</t>
  </si>
  <si>
    <t>3,479†</t>
  </si>
  <si>
    <t>642†</t>
  </si>
  <si>
    <t>1,862†</t>
  </si>
  <si>
    <t>698†</t>
  </si>
  <si>
    <t xml:space="preserve">299‡ </t>
  </si>
  <si>
    <t xml:space="preserve">178‡ </t>
  </si>
  <si>
    <t>542†</t>
  </si>
  <si>
    <t xml:space="preserve">1,141‡ </t>
  </si>
  <si>
    <t>889†</t>
  </si>
  <si>
    <t xml:space="preserve">1,140‡ </t>
  </si>
  <si>
    <t>1,957†</t>
  </si>
  <si>
    <t xml:space="preserve">352‡ </t>
  </si>
  <si>
    <t xml:space="preserve">184‡ </t>
  </si>
  <si>
    <t xml:space="preserve">127‡ </t>
  </si>
  <si>
    <t>5,731†</t>
  </si>
  <si>
    <t>2,197†</t>
  </si>
  <si>
    <t>2,547†</t>
  </si>
  <si>
    <t>1,497†</t>
  </si>
  <si>
    <t>763†</t>
  </si>
  <si>
    <t>716†</t>
  </si>
  <si>
    <t>995†</t>
  </si>
  <si>
    <t>3,092†</t>
  </si>
  <si>
    <t>2,237†</t>
  </si>
  <si>
    <t>3,902†</t>
  </si>
  <si>
    <t>2,747†</t>
  </si>
  <si>
    <t>760†</t>
  </si>
  <si>
    <t xml:space="preserve">276‡ </t>
  </si>
  <si>
    <t>594†</t>
  </si>
  <si>
    <t xml:space="preserve">547‡ </t>
  </si>
  <si>
    <t xml:space="preserve">95‡ </t>
  </si>
  <si>
    <t>741†</t>
  </si>
  <si>
    <t xml:space="preserve">508‡ </t>
  </si>
  <si>
    <t xml:space="preserve">72‡ </t>
  </si>
  <si>
    <t xml:space="preserve">356‡ </t>
  </si>
  <si>
    <t>2,200†</t>
  </si>
  <si>
    <t>930†</t>
  </si>
  <si>
    <t xml:space="preserve">357‡ </t>
  </si>
  <si>
    <t xml:space="preserve">108‡ </t>
  </si>
  <si>
    <t xml:space="preserve">816‡ </t>
  </si>
  <si>
    <t xml:space="preserve">109‡ </t>
  </si>
  <si>
    <t>1,422†</t>
  </si>
  <si>
    <t>4,663†</t>
  </si>
  <si>
    <t>3,190†</t>
  </si>
  <si>
    <t>1,205†</t>
  </si>
  <si>
    <t>640†</t>
  </si>
  <si>
    <t xml:space="preserve">449‡ </t>
  </si>
  <si>
    <t xml:space="preserve">381‡ </t>
  </si>
  <si>
    <t xml:space="preserve">2,546‡ </t>
  </si>
  <si>
    <t>1,431†</t>
  </si>
  <si>
    <t>2,310†</t>
  </si>
  <si>
    <t>1,167†</t>
  </si>
  <si>
    <t>677†</t>
  </si>
  <si>
    <t xml:space="preserve">378‡ </t>
  </si>
  <si>
    <t xml:space="preserve">56‡ </t>
  </si>
  <si>
    <t xml:space="preserve">868‡ </t>
  </si>
  <si>
    <t xml:space="preserve">675‡ </t>
  </si>
  <si>
    <t xml:space="preserve">526‡ </t>
  </si>
  <si>
    <t>441†</t>
  </si>
  <si>
    <t>658†</t>
  </si>
  <si>
    <t>293†</t>
  </si>
  <si>
    <t>5,747†</t>
  </si>
  <si>
    <t>2,254†</t>
  </si>
  <si>
    <t>1,347†</t>
  </si>
  <si>
    <t>1,397†</t>
  </si>
  <si>
    <t xml:space="preserve">442‡ </t>
  </si>
  <si>
    <t>848†</t>
  </si>
  <si>
    <t>2,031†</t>
  </si>
  <si>
    <t>713†</t>
  </si>
  <si>
    <t>1,966†</t>
  </si>
  <si>
    <t>3,763†</t>
  </si>
  <si>
    <t>6,742†</t>
  </si>
  <si>
    <t>2,422†</t>
  </si>
  <si>
    <t>2,465†</t>
  </si>
  <si>
    <t>376†</t>
  </si>
  <si>
    <t>4,410†</t>
  </si>
  <si>
    <t>1,242†</t>
  </si>
  <si>
    <t>3,410†</t>
  </si>
  <si>
    <t>502†</t>
  </si>
  <si>
    <t xml:space="preserve">185‡ </t>
  </si>
  <si>
    <t xml:space="preserve">232‡ </t>
  </si>
  <si>
    <r>
      <t>Why didn’t go to other health professional (OHP)</t>
    </r>
    <r>
      <rPr>
        <b/>
        <vertAlign val="superscript"/>
        <sz val="8"/>
        <rFont val="Arial"/>
        <family val="2"/>
      </rPr>
      <t>(b)(c)</t>
    </r>
  </si>
  <si>
    <t>5,916†</t>
  </si>
  <si>
    <t>2,736†</t>
  </si>
  <si>
    <t>1,039†</t>
  </si>
  <si>
    <t>1,233†</t>
  </si>
  <si>
    <t>2,866†</t>
  </si>
  <si>
    <t>1,335†</t>
  </si>
  <si>
    <t>2,443†</t>
  </si>
  <si>
    <t>436†</t>
  </si>
  <si>
    <t>935†</t>
  </si>
  <si>
    <t xml:space="preserve">505‡ </t>
  </si>
  <si>
    <t>718†</t>
  </si>
  <si>
    <t>2,037†</t>
  </si>
  <si>
    <t xml:space="preserve">888‡ </t>
  </si>
  <si>
    <t xml:space="preserve">1,385‡ </t>
  </si>
  <si>
    <t>820†</t>
  </si>
  <si>
    <t>864†</t>
  </si>
  <si>
    <t xml:space="preserve">351‡ </t>
  </si>
  <si>
    <t xml:space="preserve">209‡ </t>
  </si>
  <si>
    <t xml:space="preserve">1,122‡ </t>
  </si>
  <si>
    <t xml:space="preserve">684‡ </t>
  </si>
  <si>
    <t xml:space="preserve">1,521‡ </t>
  </si>
  <si>
    <t xml:space="preserve">316‡ </t>
  </si>
  <si>
    <t xml:space="preserve">104‡ </t>
  </si>
  <si>
    <t xml:space="preserve">114‡ </t>
  </si>
  <si>
    <t xml:space="preserve">377‡ </t>
  </si>
  <si>
    <t>4,476†</t>
  </si>
  <si>
    <t>3,638†</t>
  </si>
  <si>
    <t>2,603†</t>
  </si>
  <si>
    <t>5,484†</t>
  </si>
  <si>
    <t>1,580†</t>
  </si>
  <si>
    <t>1,511†</t>
  </si>
  <si>
    <t>783†</t>
  </si>
  <si>
    <t>768†</t>
  </si>
  <si>
    <t>1,157†</t>
  </si>
  <si>
    <t xml:space="preserve">583‡ </t>
  </si>
  <si>
    <t xml:space="preserve">78‡ </t>
  </si>
  <si>
    <t xml:space="preserve">840‡ </t>
  </si>
  <si>
    <t>5,464†</t>
  </si>
  <si>
    <t>460†</t>
  </si>
  <si>
    <t xml:space="preserve">834‡ </t>
  </si>
  <si>
    <t>509†</t>
  </si>
  <si>
    <t>340†</t>
  </si>
  <si>
    <t xml:space="preserve">73‡ </t>
  </si>
  <si>
    <t xml:space="preserve">133‡ </t>
  </si>
  <si>
    <t xml:space="preserve">1,213‡ </t>
  </si>
  <si>
    <t xml:space="preserve">346‡ </t>
  </si>
  <si>
    <t xml:space="preserve">523‡ </t>
  </si>
  <si>
    <t xml:space="preserve">312‡ </t>
  </si>
  <si>
    <t xml:space="preserve">424‡ </t>
  </si>
  <si>
    <t xml:space="preserve">283‡ </t>
  </si>
  <si>
    <t xml:space="preserve">391‡ </t>
  </si>
  <si>
    <t xml:space="preserve">482‡ </t>
  </si>
  <si>
    <t>3,842†</t>
  </si>
  <si>
    <t xml:space="preserve">    Does not trust other health professional</t>
  </si>
  <si>
    <t xml:space="preserve">995‡ </t>
  </si>
  <si>
    <t xml:space="preserve">234‡ </t>
  </si>
  <si>
    <t xml:space="preserve">252‡ </t>
  </si>
  <si>
    <t xml:space="preserve">325‡ </t>
  </si>
  <si>
    <t>168†</t>
  </si>
  <si>
    <t>2,051†</t>
  </si>
  <si>
    <t>6,164†</t>
  </si>
  <si>
    <t>1,201†</t>
  </si>
  <si>
    <t>2,089†</t>
  </si>
  <si>
    <t>1,321†</t>
  </si>
  <si>
    <t>493†</t>
  </si>
  <si>
    <t xml:space="preserve">543‡ </t>
  </si>
  <si>
    <t>732†</t>
  </si>
  <si>
    <t>6,688†</t>
  </si>
  <si>
    <t>2,491†</t>
  </si>
  <si>
    <t>2,270†</t>
  </si>
  <si>
    <t>1,818†</t>
  </si>
  <si>
    <t>1,264†</t>
  </si>
  <si>
    <t>711†</t>
  </si>
  <si>
    <t>3,416†</t>
  </si>
  <si>
    <t>3,545†</t>
  </si>
  <si>
    <t>453†</t>
  </si>
  <si>
    <t xml:space="preserve">580‡ </t>
  </si>
  <si>
    <t>667†</t>
  </si>
  <si>
    <t>9,485†</t>
  </si>
  <si>
    <t>2,273†</t>
  </si>
  <si>
    <t>1,629†</t>
  </si>
  <si>
    <t>899†</t>
  </si>
  <si>
    <t>2,019†</t>
  </si>
  <si>
    <t>1,043†</t>
  </si>
  <si>
    <t xml:space="preserve">273‡ </t>
  </si>
  <si>
    <t xml:space="preserve">465‡ </t>
  </si>
  <si>
    <t>447†</t>
  </si>
  <si>
    <t>217†</t>
  </si>
  <si>
    <r>
      <t>Why didn’t visit hospital</t>
    </r>
    <r>
      <rPr>
        <b/>
        <vertAlign val="superscript"/>
        <sz val="8"/>
        <rFont val="Arial"/>
        <family val="2"/>
      </rPr>
      <t>(b)</t>
    </r>
  </si>
  <si>
    <t xml:space="preserve">1,307‡ </t>
  </si>
  <si>
    <t xml:space="preserve">194‡ </t>
  </si>
  <si>
    <t>659†</t>
  </si>
  <si>
    <t>99†</t>
  </si>
  <si>
    <t xml:space="preserve">190‡ </t>
  </si>
  <si>
    <t>2,835†</t>
  </si>
  <si>
    <t>3,837†</t>
  </si>
  <si>
    <t>1,525†</t>
  </si>
  <si>
    <t>976†</t>
  </si>
  <si>
    <t>191†</t>
  </si>
  <si>
    <t xml:space="preserve">399‡ </t>
  </si>
  <si>
    <t xml:space="preserve">1,452‡ </t>
  </si>
  <si>
    <t>593†</t>
  </si>
  <si>
    <t xml:space="preserve">1,087‡ </t>
  </si>
  <si>
    <t>1,401†</t>
  </si>
  <si>
    <t xml:space="preserve">348‡ </t>
  </si>
  <si>
    <t xml:space="preserve">196‡ </t>
  </si>
  <si>
    <t>819†</t>
  </si>
  <si>
    <t xml:space="preserve">137‡ </t>
  </si>
  <si>
    <t xml:space="preserve">140‡ </t>
  </si>
  <si>
    <t xml:space="preserve">202‡ </t>
  </si>
  <si>
    <t xml:space="preserve">92‡ </t>
  </si>
  <si>
    <t xml:space="preserve">103‡ </t>
  </si>
  <si>
    <t xml:space="preserve">831‡ </t>
  </si>
  <si>
    <t>4,981†</t>
  </si>
  <si>
    <t>2,155†</t>
  </si>
  <si>
    <t>3,626†</t>
  </si>
  <si>
    <t>1,017†</t>
  </si>
  <si>
    <t xml:space="preserve">616‡ </t>
  </si>
  <si>
    <t xml:space="preserve">115‡ </t>
  </si>
  <si>
    <t xml:space="preserve">504‡ </t>
  </si>
  <si>
    <t xml:space="preserve">90‡ </t>
  </si>
  <si>
    <t xml:space="preserve">159‡ </t>
  </si>
  <si>
    <t xml:space="preserve">110‡ </t>
  </si>
  <si>
    <t>2,449†</t>
  </si>
  <si>
    <t>4,154†</t>
  </si>
  <si>
    <t>1,116†</t>
  </si>
  <si>
    <t>3,097†</t>
  </si>
  <si>
    <t xml:space="preserve">468‡ </t>
  </si>
  <si>
    <t xml:space="preserve">264‡ </t>
  </si>
  <si>
    <t>553†</t>
  </si>
  <si>
    <t xml:space="preserve">162‡ </t>
  </si>
  <si>
    <t>324†</t>
  </si>
  <si>
    <t>1,953†</t>
  </si>
  <si>
    <t>1,188†</t>
  </si>
  <si>
    <t xml:space="preserve">728‡ </t>
  </si>
  <si>
    <t>1,258†</t>
  </si>
  <si>
    <t xml:space="preserve">786‡ </t>
  </si>
  <si>
    <t>420†</t>
  </si>
  <si>
    <t>238†</t>
  </si>
  <si>
    <t xml:space="preserve">80‡ </t>
  </si>
  <si>
    <t>3,764†</t>
  </si>
  <si>
    <t xml:space="preserve">298‡ </t>
  </si>
  <si>
    <t xml:space="preserve">849‡ </t>
  </si>
  <si>
    <t xml:space="preserve">763‡ </t>
  </si>
  <si>
    <t xml:space="preserve">186‡ </t>
  </si>
  <si>
    <t xml:space="preserve">124‡ </t>
  </si>
  <si>
    <t xml:space="preserve">68‡ </t>
  </si>
  <si>
    <t>272†</t>
  </si>
  <si>
    <t>2,114†</t>
  </si>
  <si>
    <t>3,878†</t>
  </si>
  <si>
    <t>2,322†</t>
  </si>
  <si>
    <t>1,373†</t>
  </si>
  <si>
    <t>839†</t>
  </si>
  <si>
    <t>328†</t>
  </si>
  <si>
    <t>3,824†</t>
  </si>
  <si>
    <t>3,554†</t>
  </si>
  <si>
    <t>1,505†</t>
  </si>
  <si>
    <t>407†</t>
  </si>
  <si>
    <t>539†</t>
  </si>
  <si>
    <t xml:space="preserve">121‡ </t>
  </si>
  <si>
    <t xml:space="preserve">1,071‡ </t>
  </si>
  <si>
    <t>6,286†</t>
  </si>
  <si>
    <t>1,083†</t>
  </si>
  <si>
    <t>4,209†</t>
  </si>
  <si>
    <t>1,620†</t>
  </si>
  <si>
    <t>610†</t>
  </si>
  <si>
    <t>683†</t>
  </si>
  <si>
    <t>2,761†</t>
  </si>
  <si>
    <t>6,872†</t>
  </si>
  <si>
    <t>3,061†</t>
  </si>
  <si>
    <t>1,016†</t>
  </si>
  <si>
    <t>1,529†</t>
  </si>
  <si>
    <t>4,213†</t>
  </si>
  <si>
    <t>465†</t>
  </si>
  <si>
    <t>2,271†</t>
  </si>
  <si>
    <t>748†</t>
  </si>
  <si>
    <t xml:space="preserve">1,301‡ </t>
  </si>
  <si>
    <t>419†</t>
  </si>
  <si>
    <t xml:space="preserve">58‡ </t>
  </si>
  <si>
    <r>
      <t>Reasons didn't go to counsellor</t>
    </r>
    <r>
      <rPr>
        <b/>
        <vertAlign val="superscript"/>
        <sz val="8"/>
        <rFont val="Arial"/>
        <family val="2"/>
      </rPr>
      <t>(b)(d)</t>
    </r>
  </si>
  <si>
    <t>2,194†</t>
  </si>
  <si>
    <t>1,386†</t>
  </si>
  <si>
    <t xml:space="preserve">1,455‡ </t>
  </si>
  <si>
    <t>1,144†</t>
  </si>
  <si>
    <t>538†</t>
  </si>
  <si>
    <t xml:space="preserve">152‡ </t>
  </si>
  <si>
    <t>224†</t>
  </si>
  <si>
    <t xml:space="preserve">1,250‡ </t>
  </si>
  <si>
    <t>269†</t>
  </si>
  <si>
    <t xml:space="preserve">2,016‡ </t>
  </si>
  <si>
    <t>228†</t>
  </si>
  <si>
    <t xml:space="preserve">219‡ </t>
  </si>
  <si>
    <t xml:space="preserve">426‡ </t>
  </si>
  <si>
    <t xml:space="preserve">97‡ </t>
  </si>
  <si>
    <t>4,602†</t>
  </si>
  <si>
    <t xml:space="preserve">1,354‡ </t>
  </si>
  <si>
    <t xml:space="preserve">321‡ </t>
  </si>
  <si>
    <t>955†</t>
  </si>
  <si>
    <t>1,121†</t>
  </si>
  <si>
    <t xml:space="preserve">592‡ </t>
  </si>
  <si>
    <t>165†</t>
  </si>
  <si>
    <t>4,387†</t>
  </si>
  <si>
    <t xml:space="preserve">965‡ </t>
  </si>
  <si>
    <t xml:space="preserve">165‡ </t>
  </si>
  <si>
    <t xml:space="preserve">1,148‡ </t>
  </si>
  <si>
    <t xml:space="preserve">492‡ </t>
  </si>
  <si>
    <t xml:space="preserve">61‡ </t>
  </si>
  <si>
    <t xml:space="preserve">134‡ </t>
  </si>
  <si>
    <t>3,116†</t>
  </si>
  <si>
    <t>3,392†</t>
  </si>
  <si>
    <t xml:space="preserve">914‡ </t>
  </si>
  <si>
    <t>2,697†</t>
  </si>
  <si>
    <t>863†</t>
  </si>
  <si>
    <t xml:space="preserve">445‡ </t>
  </si>
  <si>
    <t xml:space="preserve">610‡ </t>
  </si>
  <si>
    <t>362†</t>
  </si>
  <si>
    <t xml:space="preserve">106‡ </t>
  </si>
  <si>
    <t xml:space="preserve">301‡ </t>
  </si>
  <si>
    <t>110†</t>
  </si>
  <si>
    <t>1,872†</t>
  </si>
  <si>
    <t xml:space="preserve">1,127‡ </t>
  </si>
  <si>
    <t xml:space="preserve">679‡ </t>
  </si>
  <si>
    <t xml:space="preserve">819‡ </t>
  </si>
  <si>
    <t>468†</t>
  </si>
  <si>
    <t>2,185†</t>
  </si>
  <si>
    <t>734†</t>
  </si>
  <si>
    <t xml:space="preserve">1,746‡ </t>
  </si>
  <si>
    <t xml:space="preserve">260‡ </t>
  </si>
  <si>
    <t>600†</t>
  </si>
  <si>
    <t>421†</t>
  </si>
  <si>
    <t xml:space="preserve">94‡ </t>
  </si>
  <si>
    <t xml:space="preserve">439‡ </t>
  </si>
  <si>
    <t>357†</t>
  </si>
  <si>
    <t xml:space="preserve">485‡ </t>
  </si>
  <si>
    <t xml:space="preserve">572‡ </t>
  </si>
  <si>
    <t xml:space="preserve">59‡ </t>
  </si>
  <si>
    <t>3,064†</t>
  </si>
  <si>
    <t>4,811†</t>
  </si>
  <si>
    <t>2,413†</t>
  </si>
  <si>
    <t>2,332†</t>
  </si>
  <si>
    <t>1,581†</t>
  </si>
  <si>
    <t xml:space="preserve">217‡ </t>
  </si>
  <si>
    <t>1,048†</t>
  </si>
  <si>
    <t>4,376†</t>
  </si>
  <si>
    <t xml:space="preserve">567‡ </t>
  </si>
  <si>
    <t>288†</t>
  </si>
  <si>
    <t>575†</t>
  </si>
  <si>
    <t>5,267†</t>
  </si>
  <si>
    <t xml:space="preserve">2,254‡ </t>
  </si>
  <si>
    <t>1,300†</t>
  </si>
  <si>
    <t>1,492†</t>
  </si>
  <si>
    <t>2,717†</t>
  </si>
  <si>
    <t>2,468†</t>
  </si>
  <si>
    <t>883†</t>
  </si>
  <si>
    <t>365†</t>
  </si>
  <si>
    <t xml:space="preserve">823‡ </t>
  </si>
  <si>
    <t xml:space="preserve">542‡ </t>
  </si>
  <si>
    <t>1,694†</t>
  </si>
  <si>
    <t xml:space="preserve">650‡ </t>
  </si>
  <si>
    <t>455†</t>
  </si>
  <si>
    <t>7,960†</t>
  </si>
  <si>
    <t>2,972†</t>
  </si>
  <si>
    <t>2,217†</t>
  </si>
  <si>
    <t>3,295†</t>
  </si>
  <si>
    <t>2,542†</t>
  </si>
  <si>
    <t>585†</t>
  </si>
  <si>
    <t>430†</t>
  </si>
  <si>
    <t>1,664†</t>
  </si>
  <si>
    <t>1,494†</t>
  </si>
  <si>
    <t>1,353†</t>
  </si>
  <si>
    <t xml:space="preserve">677‡ </t>
  </si>
  <si>
    <t xml:space="preserve">261‡ </t>
  </si>
  <si>
    <t xml:space="preserve">175‡ </t>
  </si>
  <si>
    <t xml:space="preserve">155‡ </t>
  </si>
  <si>
    <t>826†</t>
  </si>
  <si>
    <t>5,843†</t>
  </si>
  <si>
    <t>4,629†</t>
  </si>
  <si>
    <t>2,640†</t>
  </si>
  <si>
    <t>2,028†</t>
  </si>
  <si>
    <t>836†</t>
  </si>
  <si>
    <t>6,382†</t>
  </si>
  <si>
    <t>3,227†</t>
  </si>
  <si>
    <t>2,797†</t>
  </si>
  <si>
    <t>1,514†</t>
  </si>
  <si>
    <t>885†</t>
  </si>
  <si>
    <t>1,593†</t>
  </si>
  <si>
    <t>1,114†</t>
  </si>
  <si>
    <t>3,221†</t>
  </si>
  <si>
    <t>492†</t>
  </si>
  <si>
    <r>
      <rPr>
        <i/>
        <sz val="7"/>
        <rFont val="Arial"/>
        <family val="2"/>
      </rPr>
      <t>Note</t>
    </r>
    <r>
      <rPr>
        <sz val="7"/>
        <rFont val="Arial"/>
        <family val="2"/>
      </rPr>
      <t xml:space="preserve">: Cells in this table have been randomly adjusted to avoid the release of confidential data and discrepancies may occur between sums of the component items and totals. </t>
    </r>
  </si>
  <si>
    <r>
      <t>Table D3.08.6: Patient experience in last 12 months, Indigenous Australians aged 15 and over, by sex and age group (non-remote), 2018–19</t>
    </r>
    <r>
      <rPr>
        <vertAlign val="superscript"/>
        <sz val="10"/>
        <rFont val="Book Antiqua"/>
        <family val="1"/>
      </rPr>
      <t>(a)</t>
    </r>
  </si>
  <si>
    <t>7,429†</t>
  </si>
  <si>
    <r>
      <rPr>
        <i/>
        <sz val="7"/>
        <rFont val="Arial"/>
        <family val="2"/>
      </rPr>
      <t xml:space="preserve">Note: </t>
    </r>
    <r>
      <rPr>
        <sz val="7"/>
        <rFont val="Arial"/>
        <family val="2"/>
      </rPr>
      <t xml:space="preserve">Percentages add within columns. Cells in this table have been randomly adjusted to avoid the release of confidential data and discrepancies may occur between sums of the component items and totals. </t>
    </r>
  </si>
  <si>
    <r>
      <t>Table D3.08.7: Patient experience, Indigenous persons aged 15 and over by jurisdiction (non-remote), 2018–19</t>
    </r>
    <r>
      <rPr>
        <vertAlign val="superscript"/>
        <sz val="10"/>
        <rFont val="Book Antiqua"/>
        <family val="1"/>
      </rPr>
      <t>(a)</t>
    </r>
  </si>
  <si>
    <t>How often doctor(s)/GP(s) listened</t>
  </si>
  <si>
    <t>3,633†</t>
  </si>
  <si>
    <t>2,932†</t>
  </si>
  <si>
    <t>579†</t>
  </si>
  <si>
    <t>858†</t>
  </si>
  <si>
    <t>How often doctor(s)/GP(s) explained things in a way that could be understood</t>
  </si>
  <si>
    <t>1,195†</t>
  </si>
  <si>
    <t>How often doctor(s)/GP(s) showed respect for what was said</t>
  </si>
  <si>
    <t>2,116†</t>
  </si>
  <si>
    <t>656†</t>
  </si>
  <si>
    <t>How often doctor(s)/GP(s) spent enough time with patient</t>
  </si>
  <si>
    <t>1,153†</t>
  </si>
  <si>
    <t>1,619†</t>
  </si>
  <si>
    <t>1,281†</t>
  </si>
  <si>
    <t>2,799†</t>
  </si>
  <si>
    <t>1,512†</t>
  </si>
  <si>
    <t xml:space="preserve">550‡ </t>
  </si>
  <si>
    <t>37.2†</t>
  </si>
  <si>
    <t xml:space="preserve">5.5‡ </t>
  </si>
  <si>
    <t>Table D3.08.8: Type of regular health care used by patient experience, Indigenous people aged 15 and over in non-remote areas who saw a doctor or specialist in the last 12 months, 2018–19</t>
  </si>
  <si>
    <t>Doctor/GP</t>
  </si>
  <si>
    <r>
      <t>Total</t>
    </r>
    <r>
      <rPr>
        <vertAlign val="superscript"/>
        <sz val="8"/>
        <rFont val="Arial"/>
        <family val="2"/>
      </rPr>
      <t>(a)</t>
    </r>
  </si>
  <si>
    <t xml:space="preserve">29.0‡ </t>
  </si>
  <si>
    <t xml:space="preserve">12.9‡ </t>
  </si>
  <si>
    <t xml:space="preserve">(a) Total includes other health care providers and don't know responses.                                                                                                          </t>
  </si>
  <si>
    <t>Table D3.08.6: Patient experience in last 12 months, Indigenous Australians aged 15 and over, by sex and age group (non-remote), 2018–19</t>
  </si>
  <si>
    <t>Table D3.08.7: Patient experience, Indigenous persons aged 15 and over by jurisdiction (non-remote), 2018–19</t>
  </si>
  <si>
    <t>Table D3.08.17: Experiences of discrimination by sex and age group, Indigenous Australians aged 15 and over, 2018–19</t>
  </si>
  <si>
    <t>4,843†</t>
  </si>
  <si>
    <t>3,662†</t>
  </si>
  <si>
    <t>2,626†</t>
  </si>
  <si>
    <t>2,730†</t>
  </si>
  <si>
    <t>3,942†</t>
  </si>
  <si>
    <t>2,439†</t>
  </si>
  <si>
    <t>2,011†</t>
  </si>
  <si>
    <t>2,353†</t>
  </si>
  <si>
    <t>3,226†</t>
  </si>
  <si>
    <t>2,700†</t>
  </si>
  <si>
    <t>2,363†</t>
  </si>
  <si>
    <t>7,000†</t>
  </si>
  <si>
    <t>2,283†</t>
  </si>
  <si>
    <t>3,133†</t>
  </si>
  <si>
    <t>4,184†</t>
  </si>
  <si>
    <t>2,851†</t>
  </si>
  <si>
    <t>1,583†</t>
  </si>
  <si>
    <t xml:space="preserve">750‡ </t>
  </si>
  <si>
    <t>1,009†</t>
  </si>
  <si>
    <t>522†</t>
  </si>
  <si>
    <t>753†</t>
  </si>
  <si>
    <t>663†</t>
  </si>
  <si>
    <t xml:space="preserve">247‡ </t>
  </si>
  <si>
    <t>1,038†</t>
  </si>
  <si>
    <t xml:space="preserve">119‡ </t>
  </si>
  <si>
    <t xml:space="preserve">287‡ </t>
  </si>
  <si>
    <t>1,360†</t>
  </si>
  <si>
    <t>1,625†</t>
  </si>
  <si>
    <t>1,115†</t>
  </si>
  <si>
    <t>1,255†</t>
  </si>
  <si>
    <t xml:space="preserve">1,126‡ </t>
  </si>
  <si>
    <t>1,781†</t>
  </si>
  <si>
    <t>1,430†</t>
  </si>
  <si>
    <t xml:space="preserve">1,164‡ </t>
  </si>
  <si>
    <t>3,585†</t>
  </si>
  <si>
    <t>1,393†</t>
  </si>
  <si>
    <t>1,310†</t>
  </si>
  <si>
    <t>1,369†</t>
  </si>
  <si>
    <t>2,828†</t>
  </si>
  <si>
    <t>2,976†</t>
  </si>
  <si>
    <t>2,813†</t>
  </si>
  <si>
    <t>1,668†</t>
  </si>
  <si>
    <t xml:space="preserve">855‡ </t>
  </si>
  <si>
    <t>2,192†</t>
  </si>
  <si>
    <t xml:space="preserve">510‡ </t>
  </si>
  <si>
    <t xml:space="preserve">1,872‡ </t>
  </si>
  <si>
    <t>703†</t>
  </si>
  <si>
    <t>1,204†</t>
  </si>
  <si>
    <t>1,978†</t>
  </si>
  <si>
    <t xml:space="preserve">1,760‡ </t>
  </si>
  <si>
    <t>2,666†</t>
  </si>
  <si>
    <t>1,993†</t>
  </si>
  <si>
    <t>4,344†</t>
  </si>
  <si>
    <t>2,473†</t>
  </si>
  <si>
    <t xml:space="preserve">802‡ </t>
  </si>
  <si>
    <t xml:space="preserve">270‡ </t>
  </si>
  <si>
    <t xml:space="preserve">288‡ </t>
  </si>
  <si>
    <t xml:space="preserve">662‡ </t>
  </si>
  <si>
    <t>2,163†</t>
  </si>
  <si>
    <t xml:space="preserve">275‡ </t>
  </si>
  <si>
    <t xml:space="preserve">167‡ </t>
  </si>
  <si>
    <t>442†</t>
  </si>
  <si>
    <t xml:space="preserve">271‡ </t>
  </si>
  <si>
    <t xml:space="preserve">486‡ </t>
  </si>
  <si>
    <t xml:space="preserve">403‡ </t>
  </si>
  <si>
    <t>1,253†</t>
  </si>
  <si>
    <t>562†</t>
  </si>
  <si>
    <t xml:space="preserve">1,892‡ </t>
  </si>
  <si>
    <t>1,752†</t>
  </si>
  <si>
    <t>2,553†</t>
  </si>
  <si>
    <t>1,991†</t>
  </si>
  <si>
    <t>1,172†</t>
  </si>
  <si>
    <t>2,750†</t>
  </si>
  <si>
    <t>2,558†</t>
  </si>
  <si>
    <t>5,032†</t>
  </si>
  <si>
    <r>
      <t>Total</t>
    </r>
    <r>
      <rPr>
        <vertAlign val="superscript"/>
        <sz val="8"/>
        <rFont val="Arial"/>
        <family val="2"/>
      </rPr>
      <t>(b)(c)</t>
    </r>
  </si>
  <si>
    <r>
      <t>Total</t>
    </r>
    <r>
      <rPr>
        <vertAlign val="superscript"/>
        <sz val="8"/>
        <rFont val="Arial"/>
        <family val="2"/>
      </rPr>
      <t>(c)</t>
    </r>
  </si>
  <si>
    <t>1,863†</t>
  </si>
  <si>
    <t>3,044†</t>
  </si>
  <si>
    <t>1,770†</t>
  </si>
  <si>
    <t xml:space="preserve">1,023‡ </t>
  </si>
  <si>
    <t>1,962†</t>
  </si>
  <si>
    <t>835†</t>
  </si>
  <si>
    <t>2,577†</t>
  </si>
  <si>
    <t>2,319†</t>
  </si>
  <si>
    <t>4,191†</t>
  </si>
  <si>
    <t>3,312†</t>
  </si>
  <si>
    <t xml:space="preserve">836‡ </t>
  </si>
  <si>
    <t xml:space="preserve">1,080‡ </t>
  </si>
  <si>
    <t xml:space="preserve">297‡ </t>
  </si>
  <si>
    <t>1,267†</t>
  </si>
  <si>
    <t>2,990†</t>
  </si>
  <si>
    <t xml:space="preserve">435‡ </t>
  </si>
  <si>
    <t xml:space="preserve">231‡ </t>
  </si>
  <si>
    <t xml:space="preserve">98‡ </t>
  </si>
  <si>
    <t xml:space="preserve">432‡ </t>
  </si>
  <si>
    <t>2,267†</t>
  </si>
  <si>
    <t>1,767†</t>
  </si>
  <si>
    <t xml:space="preserve">1,074‡ </t>
  </si>
  <si>
    <t xml:space="preserve">151‡ </t>
  </si>
  <si>
    <t>1,308†</t>
  </si>
  <si>
    <t xml:space="preserve">464‡ </t>
  </si>
  <si>
    <t xml:space="preserve">446‡ </t>
  </si>
  <si>
    <t xml:space="preserve">1,412‡ </t>
  </si>
  <si>
    <t>3,394†</t>
  </si>
  <si>
    <t xml:space="preserve">258‡ </t>
  </si>
  <si>
    <t>355†</t>
  </si>
  <si>
    <t xml:space="preserve">205‡ </t>
  </si>
  <si>
    <t xml:space="preserve">291‡ </t>
  </si>
  <si>
    <t>1,548†</t>
  </si>
  <si>
    <t>1,120†</t>
  </si>
  <si>
    <t>644†</t>
  </si>
  <si>
    <t xml:space="preserve">1,453‡ </t>
  </si>
  <si>
    <t>5,413†</t>
  </si>
  <si>
    <t>970†</t>
  </si>
  <si>
    <t>2,179†</t>
  </si>
  <si>
    <t>1,720†</t>
  </si>
  <si>
    <t>1,911†</t>
  </si>
  <si>
    <t>1,325†</t>
  </si>
  <si>
    <t>1,042†</t>
  </si>
  <si>
    <t>1,100†</t>
  </si>
  <si>
    <t>1,894†</t>
  </si>
  <si>
    <t>3,322†</t>
  </si>
  <si>
    <t>3,141†</t>
  </si>
  <si>
    <t xml:space="preserve">1,037‡ </t>
  </si>
  <si>
    <t xml:space="preserve">506‡ </t>
  </si>
  <si>
    <t>2,769†</t>
  </si>
  <si>
    <t>1,669†</t>
  </si>
  <si>
    <t xml:space="preserve">555‡ </t>
  </si>
  <si>
    <t>1,187†</t>
  </si>
  <si>
    <t>1,942†</t>
  </si>
  <si>
    <t>2,865†</t>
  </si>
  <si>
    <t>1,722†</t>
  </si>
  <si>
    <t>2,152†</t>
  </si>
  <si>
    <t>686†</t>
  </si>
  <si>
    <t>1,142†</t>
  </si>
  <si>
    <t>2,121†</t>
  </si>
  <si>
    <t>1,186†</t>
  </si>
  <si>
    <t>1,557†</t>
  </si>
  <si>
    <t>1,229†</t>
  </si>
  <si>
    <t>1,931†</t>
  </si>
  <si>
    <t>1,527†</t>
  </si>
  <si>
    <t>1,861†</t>
  </si>
  <si>
    <t xml:space="preserve">243‡ </t>
  </si>
  <si>
    <t xml:space="preserve">1,054‡ </t>
  </si>
  <si>
    <t xml:space="preserve">743‡ </t>
  </si>
  <si>
    <t xml:space="preserve">48‡ </t>
  </si>
  <si>
    <t>3,588†</t>
  </si>
  <si>
    <t>318†</t>
  </si>
  <si>
    <t>1,419†</t>
  </si>
  <si>
    <t>1,372†</t>
  </si>
  <si>
    <t xml:space="preserve">371‡ </t>
  </si>
  <si>
    <t>1,852†</t>
  </si>
  <si>
    <t>1,948†</t>
  </si>
  <si>
    <t>2,285†</t>
  </si>
  <si>
    <t>1,098†</t>
  </si>
  <si>
    <t>2,993†</t>
  </si>
  <si>
    <t>1,871†</t>
  </si>
  <si>
    <t>1,053†</t>
  </si>
  <si>
    <t>2,506†</t>
  </si>
  <si>
    <t>2,373†</t>
  </si>
  <si>
    <t>3,542†</t>
  </si>
  <si>
    <t>4,928†</t>
  </si>
  <si>
    <t>3,985†</t>
  </si>
  <si>
    <t>3,998†</t>
  </si>
  <si>
    <t xml:space="preserve">1,266‡ </t>
  </si>
  <si>
    <t xml:space="preserve">821‡ </t>
  </si>
  <si>
    <t>1,146†</t>
  </si>
  <si>
    <t xml:space="preserve">593‡ </t>
  </si>
  <si>
    <t xml:space="preserve">1,673‡ </t>
  </si>
  <si>
    <t>3,366†</t>
  </si>
  <si>
    <t>456†</t>
  </si>
  <si>
    <t>1,226†</t>
  </si>
  <si>
    <t>3,183†</t>
  </si>
  <si>
    <t>4,647†</t>
  </si>
  <si>
    <t>1,508†</t>
  </si>
  <si>
    <t>1,702†</t>
  </si>
  <si>
    <r>
      <t>Total population aged 15 and over</t>
    </r>
    <r>
      <rPr>
        <vertAlign val="superscript"/>
        <sz val="8"/>
        <rFont val="Arial"/>
        <family val="2"/>
      </rPr>
      <t>(c)(d)</t>
    </r>
  </si>
  <si>
    <t xml:space="preserve">0.3‡ </t>
  </si>
  <si>
    <t xml:space="preserve">0.2‡ </t>
  </si>
  <si>
    <t xml:space="preserve">0.6‡ </t>
  </si>
  <si>
    <t xml:space="preserve">2.3‡ </t>
  </si>
  <si>
    <t xml:space="preserve">3.1‡ </t>
  </si>
  <si>
    <t>0.4†</t>
  </si>
  <si>
    <t>(b) Sum of components may be more than total as people may have reported more than 1 type of experience of unfair treatment.</t>
  </si>
  <si>
    <t>(c) Person present at interview and responding for self.</t>
  </si>
  <si>
    <t>(d) Sum of components may be more than total as people may have reported more than 1 type of situation avoided.</t>
  </si>
  <si>
    <t>Table D3.08.18: Experiences of discrimination by remoteness, Indigenous Australians aged 15 and over, 2018–19</t>
  </si>
  <si>
    <t>0.3†</t>
  </si>
  <si>
    <t>(b) Person present at interview and responding for self.</t>
  </si>
  <si>
    <t>(c) Sum of components may be more than total as people may have reported more than 1 type of situation avoided.</t>
  </si>
  <si>
    <t>Table D3.08.19: Experiences of discrimination by jurisdiction, Indigenous Australians aged 15 and over, 2018–19</t>
  </si>
  <si>
    <t>0.1†</t>
  </si>
  <si>
    <t>0.2†</t>
  </si>
  <si>
    <t>11.5†</t>
  </si>
  <si>
    <t>1.6‡</t>
  </si>
  <si>
    <t>24.0†</t>
  </si>
  <si>
    <t>14.0‡</t>
  </si>
  <si>
    <t>(b) Sum of components may be more than total as people may have reported having experienced discrimination in more than 1 situation avoided.</t>
  </si>
  <si>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</si>
  <si>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r>
      <t>Table D3.08.21: Patient experience in the last 12 months in non-remote areas, by sex, and age group, Indigenous Australians aged 15 and over,  2018–19</t>
    </r>
    <r>
      <rPr>
        <vertAlign val="superscript"/>
        <sz val="10"/>
        <rFont val="Book Antiqua"/>
        <family val="1"/>
      </rPr>
      <t>(a)</t>
    </r>
  </si>
  <si>
    <t>7429†</t>
  </si>
  <si>
    <t xml:space="preserve">(a) Self-reported data for people aged 15 and over who consulted a doctor or specialist in the last 12 months. Data excludes a small number of people who were not present at interview and for whom responses were provided by a proxy. </t>
  </si>
  <si>
    <t>3. Doctor(s) refer to general practitioners (GP).</t>
  </si>
  <si>
    <r>
      <t>Table D3.08.22: Patient experience in the last 12 months in non-remote areas, by jurisdiction, Indigenous persons aged 15 and over,  2018–19</t>
    </r>
    <r>
      <rPr>
        <vertAlign val="superscript"/>
        <sz val="10"/>
        <rFont val="Book Antiqua"/>
        <family val="1"/>
      </rPr>
      <t>(a)</t>
    </r>
  </si>
  <si>
    <t>1153†</t>
  </si>
  <si>
    <t>† Estimate has a relative standard error of 25% to 50% and should be used with caution.</t>
  </si>
  <si>
    <t>(b) Proportions have been calculated as proportion of total number of persons who saw a doctor in the last 12 months, for their own health.</t>
  </si>
  <si>
    <r>
      <t>Table D3.08.23: Most recent experience of unfair treatment in the last 12 months because Aboriginal and/or Torres Strait Islander, Indigenous people 15 years and over, by remoteness, 2018–19</t>
    </r>
    <r>
      <rPr>
        <vertAlign val="superscript"/>
        <sz val="10"/>
        <rFont val="Book Antiqua"/>
        <family val="1"/>
      </rPr>
      <t>(a)(b)</t>
    </r>
  </si>
  <si>
    <r>
      <t>Total reporting unfair treatment in the last 12 months</t>
    </r>
    <r>
      <rPr>
        <vertAlign val="superscript"/>
        <sz val="8"/>
        <rFont val="Arial"/>
        <family val="2"/>
      </rPr>
      <t>(c)</t>
    </r>
  </si>
  <si>
    <r>
      <t>Total population aged 15 and over</t>
    </r>
    <r>
      <rPr>
        <vertAlign val="superscript"/>
        <sz val="8"/>
        <rFont val="Arial"/>
        <family val="2"/>
      </rPr>
      <t>(d)</t>
    </r>
  </si>
  <si>
    <t>(a) Sum of components may be more than total as people may have reported having experienced discrimination in more than 1 situation.</t>
  </si>
  <si>
    <t>(b) Excludes those not present at the interview.</t>
  </si>
  <si>
    <t>(c) Excludes those where it was not known if they had experienced unfair treatment in the last 12 months.</t>
  </si>
  <si>
    <t>(d) Includes those where it was not known if they had experienced unfair treatment in the last 12 months.</t>
  </si>
  <si>
    <r>
      <t>Table D3.08.24: Most recent experience of unfair treatment in last 12 months because Aboriginal and/or Torres Strait Islander, Indigenous people 15 and over, by jurisdiction, 2018–19</t>
    </r>
    <r>
      <rPr>
        <vertAlign val="superscript"/>
        <sz val="10"/>
        <rFont val="Book Antiqua"/>
        <family val="1"/>
      </rPr>
      <t>(a)(b)</t>
    </r>
  </si>
  <si>
    <t>10.0‡</t>
  </si>
  <si>
    <t>4.0‡</t>
  </si>
  <si>
    <r>
      <t>Total reporting unfair treatment in last 12 months</t>
    </r>
    <r>
      <rPr>
        <vertAlign val="superscript"/>
        <sz val="8"/>
        <rFont val="Arial"/>
        <family val="2"/>
      </rPr>
      <t>(c)</t>
    </r>
  </si>
  <si>
    <t xml:space="preserve">(b) Excludes those not present at the interview. </t>
  </si>
  <si>
    <t>Table D3.08.21: Patient experience in the last 12 months in non-remote areas, by sex, and age group, Indigenous Australians aged 15 and over,  2018–19</t>
  </si>
  <si>
    <t>Table D3.08.22: Patient experience in the last 12 months in non-remote areas, by jurisdiction, Indigenous persons aged 15 and over,  2018–19</t>
  </si>
  <si>
    <t>Table D3.08.23: Most recent experience of unfair treatment in the last 12 months because Aboriginal and/or Torres Strait Islander, Indigenous people 15 years and over, by remoteness, 2018–19</t>
  </si>
  <si>
    <t>Table D3.08.24: Most recent experience of unfair treatment in last 12 months because Aboriginal and/or Torres Strait Islander, Indigenous people 15 and over, by jurisdiction, 2018–19</t>
  </si>
  <si>
    <t>1.  Percentages add within columns. Cells in this table have been randomly adjusted to avoid the release of confidential data. Discrepancies may occur between sums of the component items and totals.</t>
  </si>
  <si>
    <t xml:space="preserve">1.  Percentages calculated within columns. Cells in this table have been randomly adjusted to avoid the release of confidential data and discrepancies may occur between sums of the component items and totals. </t>
  </si>
  <si>
    <t>(c) Other health professionals include: nurse, sister, and Aboriginal (and Torres Strait Islander) Health Worker.</t>
  </si>
  <si>
    <r>
      <t>(a)</t>
    </r>
    <r>
      <rPr>
        <sz val="7"/>
        <rFont val="Times New Roman"/>
        <family val="1"/>
      </rPr>
      <t> </t>
    </r>
    <r>
      <rPr>
        <sz val="7"/>
        <rFont val="Arial"/>
        <family val="2"/>
      </rPr>
      <t>Excludes those not currently speaking.</t>
    </r>
  </si>
  <si>
    <r>
      <rPr>
        <i/>
        <sz val="7"/>
        <rFont val="Arial"/>
        <family val="2"/>
      </rPr>
      <t>Source:</t>
    </r>
    <r>
      <rPr>
        <sz val="7"/>
        <rFont val="Arial"/>
        <family val="2"/>
      </rPr>
      <t xml:space="preserve">  AIHW and ABS analysis of National Aboriginal and Torres Strait Islander Social Survey 2014–15</t>
    </r>
    <r>
      <rPr>
        <sz val="10"/>
        <rFont val="Calibri"/>
        <family val="2"/>
      </rPr>
      <t>.</t>
    </r>
  </si>
  <si>
    <t>(a) Person present at interview and responding for self. Excludes 'does not know if had unfair treatment'.</t>
  </si>
  <si>
    <t>1.  Percentages calculated within columns. Cells in this table have been randomly adjusted to avoid the release of confidential data. Discrepancies may occur between sums of the component items and totals.</t>
  </si>
  <si>
    <r>
      <t>Table D3.08.1: Discrimination toward Indigenous Australians aged 18 and over by sex, remoteness and age group, 2018–19</t>
    </r>
    <r>
      <rPr>
        <vertAlign val="superscript"/>
        <sz val="10"/>
        <rFont val="Book Antiqua"/>
        <family val="1"/>
      </rPr>
      <t>(a)</t>
    </r>
  </si>
  <si>
    <t>18–24</t>
  </si>
  <si>
    <r>
      <t>Whether avoided seeking health care because treated unfairly</t>
    </r>
    <r>
      <rPr>
        <vertAlign val="superscript"/>
        <sz val="8"/>
        <rFont val="Arial"/>
        <family val="2"/>
      </rPr>
      <t>(b)</t>
    </r>
  </si>
  <si>
    <r>
      <t>Yes</t>
    </r>
    <r>
      <rPr>
        <vertAlign val="superscript"/>
        <sz val="8"/>
        <rFont val="Arial"/>
        <family val="2"/>
      </rPr>
      <t>(c)</t>
    </r>
  </si>
  <si>
    <r>
      <t>Whether treated unfairly because Aboriginal or Torres Strait Islander in last 12 months</t>
    </r>
    <r>
      <rPr>
        <vertAlign val="superscript"/>
        <sz val="8"/>
        <rFont val="Arial"/>
        <family val="2"/>
      </rPr>
      <t>(b)</t>
    </r>
  </si>
  <si>
    <t>Does not know if had unfair treatment</t>
  </si>
  <si>
    <t>Frequency of unfair treatment because Aboriginal or Torres Strait Islander in last 12 months</t>
  </si>
  <si>
    <t>Always</t>
  </si>
  <si>
    <t>5.9‡</t>
  </si>
  <si>
    <t>4.2‡</t>
  </si>
  <si>
    <t>Often</t>
  </si>
  <si>
    <t>19.2†</t>
  </si>
  <si>
    <t>Sometimes</t>
  </si>
  <si>
    <t>Rarely</t>
  </si>
  <si>
    <t>Only happened once</t>
  </si>
  <si>
    <t>Total reporting unfair treatment in last 12 months</t>
  </si>
  <si>
    <t>Total number reporting unfair treatment in last 12 months</t>
  </si>
  <si>
    <t>Most recent situation felt unfairly treated because Aboriginal or Torres Strait Islander in last 12 months</t>
  </si>
  <si>
    <t>Applying for work, or when at work</t>
  </si>
  <si>
    <t>32.9†</t>
  </si>
  <si>
    <t>14.4†</t>
  </si>
  <si>
    <t>3.7‡</t>
  </si>
  <si>
    <t>3.8‡</t>
  </si>
  <si>
    <t>3.2‡</t>
  </si>
  <si>
    <t>By doctors, nurses or other staff at hospitals/surgeries</t>
  </si>
  <si>
    <t>8.4†</t>
  </si>
  <si>
    <t>When accessing Government services</t>
  </si>
  <si>
    <t>3.9‡</t>
  </si>
  <si>
    <t>On the internet or telephone</t>
  </si>
  <si>
    <t>3.0‡</t>
  </si>
  <si>
    <t>2.8‡</t>
  </si>
  <si>
    <t>1.9‡</t>
  </si>
  <si>
    <t>Other situation</t>
  </si>
  <si>
    <t>Total number of persons</t>
  </si>
  <si>
    <t>† Proportion has a relative standard error between 25% and 50% and should be used with caution.</t>
  </si>
  <si>
    <t>‡ Proportion has a relative standard error greater than 50% and is considered too unreliable for general use.</t>
  </si>
  <si>
    <t xml:space="preserve">(a) Due to changes from 2012–13 and 2018–19, data items are not directly comparable across cycles. </t>
  </si>
  <si>
    <t>(b) Excludes 'not applicable'. Applicable population is those aged 15 and over and present at the interview.</t>
  </si>
  <si>
    <t>(c) Includes avoided doctors, nurses or other staff at hospitals or doctor's surgeries.</t>
  </si>
  <si>
    <r>
      <rPr>
        <i/>
        <sz val="7"/>
        <rFont val="Arial"/>
        <family val="2"/>
      </rPr>
      <t>Note:</t>
    </r>
    <r>
      <rPr>
        <sz val="7"/>
        <rFont val="Arial"/>
        <family val="2"/>
      </rPr>
      <t xml:space="preserve"> Percentages calculated within columns. Cells in this table have been randomly adjusted to avoid the release of confidential data. Discrepancies may occur between sums of the component items and totals.</t>
    </r>
  </si>
  <si>
    <r>
      <rPr>
        <i/>
        <sz val="7"/>
        <rFont val="Arial"/>
        <family val="2"/>
      </rPr>
      <t xml:space="preserve">Source: </t>
    </r>
    <r>
      <rPr>
        <sz val="7"/>
        <rFont val="Arial"/>
        <family val="2"/>
      </rPr>
      <t>AIHW and ABS analysis of National Aboriginal and Torres Strait Islander Health Survey 2018–19.</t>
    </r>
  </si>
  <si>
    <r>
      <t>Table D3.08.2: Most recent situation Indigenous people aged 18 and over felt discriminated against in last 12 months, by remoteness, 2018–19</t>
    </r>
    <r>
      <rPr>
        <vertAlign val="superscript"/>
        <sz val="10"/>
        <rFont val="Book Antiqua"/>
        <family val="1"/>
      </rPr>
      <t>(a)</t>
    </r>
  </si>
  <si>
    <t>Number ('000)</t>
  </si>
  <si>
    <t>Most recent situation felt discriminated against in last 12 months</t>
  </si>
  <si>
    <t>Applying for work or when at work</t>
  </si>
  <si>
    <t>At home, by neighbours or at someone else's home</t>
  </si>
  <si>
    <t>Total reporting discrimination in last 12 months</t>
  </si>
  <si>
    <t>Has not had unfair treatment</t>
  </si>
  <si>
    <t>Total population aged 18 and over</t>
  </si>
  <si>
    <t>1.5‡</t>
  </si>
  <si>
    <t xml:space="preserve">‡ Estimate has a relative standard error greater than 50% and is considered too unreliable for general use. </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</si>
  <si>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</si>
  <si>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r>
      <t>Table D3.08.9: Patient experience in last 12 months, Indigenous persons (15 and over) by selected socioeconomic characteristics (non-remote), 2018–19</t>
    </r>
    <r>
      <rPr>
        <vertAlign val="superscript"/>
        <sz val="10"/>
        <rFont val="Book Antiqua"/>
        <family val="1"/>
      </rPr>
      <t>(a)</t>
    </r>
  </si>
  <si>
    <t>Doctor listened</t>
  </si>
  <si>
    <t>Doctor explained things so could be understood</t>
  </si>
  <si>
    <t>Doctor showed respect for what was said</t>
  </si>
  <si>
    <t>Doctor spent enough time with patient</t>
  </si>
  <si>
    <t>Overall rating of health care received</t>
  </si>
  <si>
    <t>Sometimes/ rarely/never</t>
  </si>
  <si>
    <t>Excellent/very good/good</t>
  </si>
  <si>
    <r>
      <t>Total</t>
    </r>
    <r>
      <rPr>
        <vertAlign val="superscript"/>
        <sz val="8"/>
        <color indexed="8"/>
        <rFont val="Arial"/>
        <family val="2"/>
      </rPr>
      <t>(b)</t>
    </r>
  </si>
  <si>
    <r>
      <rPr>
        <b/>
        <sz val="8"/>
        <rFont val="Arial"/>
        <family val="2"/>
      </rPr>
      <t>%</t>
    </r>
    <r>
      <rPr>
        <vertAlign val="superscript"/>
        <sz val="8"/>
        <rFont val="Arial"/>
        <family val="2"/>
      </rPr>
      <t>(c)</t>
    </r>
  </si>
  <si>
    <r>
      <t>%</t>
    </r>
    <r>
      <rPr>
        <vertAlign val="superscript"/>
        <sz val="8"/>
        <color indexed="8"/>
        <rFont val="Arial"/>
        <family val="2"/>
      </rPr>
      <t>(c)</t>
    </r>
  </si>
  <si>
    <r>
      <t>%</t>
    </r>
    <r>
      <rPr>
        <vertAlign val="superscript"/>
        <sz val="8"/>
        <color indexed="8"/>
        <rFont val="Arial"/>
        <family val="2"/>
      </rPr>
      <t>(d)</t>
    </r>
  </si>
  <si>
    <r>
      <t>Equivalised household income</t>
    </r>
    <r>
      <rPr>
        <vertAlign val="superscript"/>
        <sz val="8"/>
        <rFont val="Arial"/>
        <family val="2"/>
      </rPr>
      <t>(e)</t>
    </r>
  </si>
  <si>
    <t>1st quintile (lowest)</t>
  </si>
  <si>
    <t>101,950</t>
  </si>
  <si>
    <t>4th/5th quintile (highest)</t>
  </si>
  <si>
    <t>64,289</t>
  </si>
  <si>
    <t>Ratio lowest/highest</t>
  </si>
  <si>
    <t>0.9*</t>
  </si>
  <si>
    <t>2.5*</t>
  </si>
  <si>
    <t>2.2*</t>
  </si>
  <si>
    <t>1.8*</t>
  </si>
  <si>
    <t>1.6</t>
  </si>
  <si>
    <t>246,901</t>
  </si>
  <si>
    <t>34,617</t>
  </si>
  <si>
    <t>245,955</t>
  </si>
  <si>
    <t>35,010</t>
  </si>
  <si>
    <t>255,256</t>
  </si>
  <si>
    <t>26,544</t>
  </si>
  <si>
    <t>246,142</t>
  </si>
  <si>
    <t>35,585</t>
  </si>
  <si>
    <t>253,993</t>
  </si>
  <si>
    <t>27,637</t>
  </si>
  <si>
    <t>281,530</t>
  </si>
  <si>
    <t>354,633</t>
  </si>
  <si>
    <r>
      <t>Financial stress - whether household could raise $2,000 in an emergency</t>
    </r>
    <r>
      <rPr>
        <vertAlign val="superscript"/>
        <sz val="8"/>
        <color indexed="8"/>
        <rFont val="Arial"/>
        <family val="2"/>
      </rPr>
      <t>(e)</t>
    </r>
  </si>
  <si>
    <t>168,594</t>
  </si>
  <si>
    <t>155,880</t>
  </si>
  <si>
    <t>Ratio no/yes</t>
  </si>
  <si>
    <t>1.9*</t>
  </si>
  <si>
    <t>2.6*</t>
  </si>
  <si>
    <t>1.6*</t>
  </si>
  <si>
    <t>0.9</t>
  </si>
  <si>
    <t>289,409</t>
  </si>
  <si>
    <t>35,544</t>
  </si>
  <si>
    <t>287,151</t>
  </si>
  <si>
    <t>37,890</t>
  </si>
  <si>
    <t>296,231</t>
  </si>
  <si>
    <t>28,274</t>
  </si>
  <si>
    <t>285,040</t>
  </si>
  <si>
    <t>39,736</t>
  </si>
  <si>
    <t>295,884</t>
  </si>
  <si>
    <t>29,251</t>
  </si>
  <si>
    <t>324,461</t>
  </si>
  <si>
    <t>409,987</t>
  </si>
  <si>
    <t>Household had day/s without money for basic living expenses in last 12 months</t>
  </si>
  <si>
    <t>126,854</t>
  </si>
  <si>
    <t>217,047</t>
  </si>
  <si>
    <t>Ratio yes/no</t>
  </si>
  <si>
    <t>1.7*</t>
  </si>
  <si>
    <t>2.3*</t>
  </si>
  <si>
    <t>0.6</t>
  </si>
  <si>
    <r>
      <t>SEIFA</t>
    </r>
    <r>
      <rPr>
        <vertAlign val="superscript"/>
        <sz val="8"/>
        <rFont val="Arial"/>
        <family val="2"/>
      </rPr>
      <t>(f)</t>
    </r>
  </si>
  <si>
    <t>1st quintile (most disadvantaged)</t>
  </si>
  <si>
    <t>168,946</t>
  </si>
  <si>
    <t>5th quintile (most advantaged)</t>
  </si>
  <si>
    <t xml:space="preserve">5.2‡ </t>
  </si>
  <si>
    <t>19,281</t>
  </si>
  <si>
    <t>Ratio most disadvantaged/ most advantaged</t>
  </si>
  <si>
    <t>8.8</t>
  </si>
  <si>
    <t>Employment</t>
  </si>
  <si>
    <t>Employed</t>
  </si>
  <si>
    <t>167,495</t>
  </si>
  <si>
    <t>Unemployed</t>
  </si>
  <si>
    <t>37,947</t>
  </si>
  <si>
    <t>Not in the labour force</t>
  </si>
  <si>
    <t>138,566.0</t>
  </si>
  <si>
    <t>Ratio unemployed/employed</t>
  </si>
  <si>
    <t>2.1*</t>
  </si>
  <si>
    <t>2.4*</t>
  </si>
  <si>
    <t>0.2</t>
  </si>
  <si>
    <r>
      <t>Has non-school qualification</t>
    </r>
    <r>
      <rPr>
        <vertAlign val="superscript"/>
        <sz val="8"/>
        <rFont val="Arial"/>
        <family val="2"/>
      </rPr>
      <t>(g)</t>
    </r>
  </si>
  <si>
    <t>194,430</t>
  </si>
  <si>
    <t>149,437</t>
  </si>
  <si>
    <t>0.8</t>
  </si>
  <si>
    <t>Highest year of school completed</t>
  </si>
  <si>
    <t>Year 12</t>
  </si>
  <si>
    <t>118,549</t>
  </si>
  <si>
    <r>
      <t>Year 9 or below</t>
    </r>
    <r>
      <rPr>
        <vertAlign val="superscript"/>
        <sz val="8"/>
        <rFont val="Arial"/>
        <family val="2"/>
      </rPr>
      <t>(h)</t>
    </r>
  </si>
  <si>
    <t>73,521</t>
  </si>
  <si>
    <t>Ratio Year 9 or below/Year 12</t>
  </si>
  <si>
    <t>Housing tenure type</t>
  </si>
  <si>
    <r>
      <t>Owner</t>
    </r>
    <r>
      <rPr>
        <vertAlign val="superscript"/>
        <sz val="8"/>
        <rFont val="Arial"/>
        <family val="2"/>
      </rPr>
      <t>(i)</t>
    </r>
  </si>
  <si>
    <t>125,917</t>
  </si>
  <si>
    <t>Renter</t>
  </si>
  <si>
    <t>212,627</t>
  </si>
  <si>
    <t>Ratio renter/owner</t>
  </si>
  <si>
    <t>2.0*</t>
  </si>
  <si>
    <t>1.5*</t>
  </si>
  <si>
    <t>1.7</t>
  </si>
  <si>
    <r>
      <t>Total number</t>
    </r>
    <r>
      <rPr>
        <vertAlign val="superscript"/>
        <sz val="8"/>
        <rFont val="Arial"/>
        <family val="2"/>
      </rPr>
      <t>(j)(k)</t>
    </r>
  </si>
  <si>
    <t>305,241</t>
  </si>
  <si>
    <t>39,162</t>
  </si>
  <si>
    <t>302,246</t>
  </si>
  <si>
    <t>41,696</t>
  </si>
  <si>
    <t>312,689</t>
  </si>
  <si>
    <t>30,848</t>
  </si>
  <si>
    <t>300,759</t>
  </si>
  <si>
    <t>43,126</t>
  </si>
  <si>
    <t>312,903</t>
  </si>
  <si>
    <t>31,403</t>
  </si>
  <si>
    <t>343,727</t>
  </si>
  <si>
    <t>433,596</t>
  </si>
  <si>
    <t>Has private health insurance</t>
  </si>
  <si>
    <t>71,543</t>
  </si>
  <si>
    <t>271,391</t>
  </si>
  <si>
    <t>1.1*</t>
  </si>
  <si>
    <t>0.6*</t>
  </si>
  <si>
    <t>0.5*</t>
  </si>
  <si>
    <t>0.7*</t>
  </si>
  <si>
    <t>0.4*</t>
  </si>
  <si>
    <t>0.3</t>
  </si>
  <si>
    <t>100</t>
  </si>
  <si>
    <t>Total number of persons 15+</t>
  </si>
  <si>
    <t>* Represents statistically significant differences in proportions accessing health care at the p &lt; 0.05 level. Comparison between categories used for rate ratio for each characteristic.</t>
  </si>
  <si>
    <r>
      <t xml:space="preserve">(a) Self-reported data on respondents experience with a doctor in the last 12 months. Persons 15 and over living in </t>
    </r>
    <r>
      <rPr>
        <i/>
        <sz val="7"/>
        <rFont val="Arial"/>
        <family val="2"/>
      </rPr>
      <t>Non-remote</t>
    </r>
    <r>
      <rPr>
        <sz val="7"/>
        <rFont val="Arial"/>
        <family val="2"/>
      </rPr>
      <t xml:space="preserve"> areas. Categories have been updated in 2018–19 NATSIHS and are not time series comparable. </t>
    </r>
  </si>
  <si>
    <t xml:space="preserve">(b) Totals exclude a small number of people who were not present at interview and for whom responses were provided by a proxy. </t>
  </si>
  <si>
    <t>(c) Proportion across row.</t>
  </si>
  <si>
    <r>
      <t xml:space="preserve">(d) Distribution of total </t>
    </r>
    <r>
      <rPr>
        <i/>
        <sz val="7"/>
        <rFont val="Arial"/>
        <family val="2"/>
      </rPr>
      <t>Non-remote</t>
    </r>
    <r>
      <rPr>
        <sz val="7"/>
        <rFont val="Arial"/>
        <family val="2"/>
      </rPr>
      <t xml:space="preserve"> Indigenous population.</t>
    </r>
  </si>
  <si>
    <t>(e) Excludes 'not stated' and 'not known'.</t>
  </si>
  <si>
    <t>(f) Index of Relative Socio-Economic Advantage and Disadvantage 2016.</t>
  </si>
  <si>
    <t>(g) Non-school qualifications classified to the Australian Standard Classification of Education (ASCED) (includes e.g. bachelor degree or higher, diploma, advanced diploma, certificate).</t>
  </si>
  <si>
    <t>(h) Year 9 or below includes never attended school.</t>
  </si>
  <si>
    <t>(i) Including participants of rent/buy (or shared equity) scheme.</t>
  </si>
  <si>
    <t>(j) Excludes 'not stated'.</t>
  </si>
  <si>
    <t>(k) Total includes 'other', 'rent free' and 'life tenure scheme'.</t>
  </si>
  <si>
    <r>
      <rPr>
        <i/>
        <sz val="7"/>
        <rFont val="Arial"/>
        <family val="2"/>
      </rPr>
      <t xml:space="preserve">Note: </t>
    </r>
    <r>
      <rPr>
        <sz val="7"/>
        <rFont val="Arial"/>
        <family val="2"/>
      </rPr>
      <t xml:space="preserve">Percentages add within rows. </t>
    </r>
    <r>
      <rPr>
        <sz val="7"/>
        <rFont val="Arial"/>
        <family val="2"/>
      </rPr>
      <t xml:space="preserve">Cells in this table have been randomly adjusted to avoid the release of confidential data. Discrepancies may occur between sums of the component items and totals. </t>
    </r>
  </si>
  <si>
    <r>
      <t>Table D3.08.10: Patient experience, Indigenous persons aged 15 and over, by selected health outcomes (non remote), 2018–19</t>
    </r>
    <r>
      <rPr>
        <vertAlign val="superscript"/>
        <sz val="10"/>
        <rFont val="Book Antiqua"/>
        <family val="1"/>
      </rPr>
      <t>(a)</t>
    </r>
    <r>
      <rPr>
        <b/>
        <vertAlign val="superscript"/>
        <sz val="10"/>
        <rFont val="Book Antiqua"/>
        <family val="1"/>
      </rPr>
      <t xml:space="preserve"> </t>
    </r>
    <r>
      <rPr>
        <b/>
        <sz val="10"/>
        <rFont val="Book Antiqua"/>
        <family val="1"/>
      </rPr>
      <t>(%)</t>
    </r>
  </si>
  <si>
    <r>
      <t>Disability status</t>
    </r>
    <r>
      <rPr>
        <vertAlign val="superscript"/>
        <sz val="8"/>
        <rFont val="Arial"/>
        <family val="2"/>
      </rPr>
      <t>(b)</t>
    </r>
  </si>
  <si>
    <t>Has profound, severe, moderate or mild core activity limitation</t>
  </si>
  <si>
    <r>
      <t>Has schooling/employment restriction only</t>
    </r>
    <r>
      <rPr>
        <vertAlign val="superscript"/>
        <sz val="8"/>
        <rFont val="Arial"/>
        <family val="2"/>
      </rPr>
      <t>(c)</t>
    </r>
  </si>
  <si>
    <t>15.0†</t>
  </si>
  <si>
    <t>13.8†</t>
  </si>
  <si>
    <t>Total disability/long-term health condition</t>
  </si>
  <si>
    <r>
      <t>No disability/long-term health condition</t>
    </r>
    <r>
      <rPr>
        <vertAlign val="superscript"/>
        <sz val="8"/>
        <rFont val="Arial"/>
        <family val="2"/>
      </rPr>
      <t>(d)</t>
    </r>
  </si>
  <si>
    <t>Ratio disability/no disability</t>
  </si>
  <si>
    <t>Self-assessed health status</t>
  </si>
  <si>
    <t>Ratio fair, poor/excellent, very good, good</t>
  </si>
  <si>
    <r>
      <t>Psychological distress (Kessler 5)</t>
    </r>
    <r>
      <rPr>
        <vertAlign val="superscript"/>
        <sz val="8"/>
        <rFont val="Arial"/>
        <family val="2"/>
      </rPr>
      <t>(e)</t>
    </r>
  </si>
  <si>
    <t>Low/moderate</t>
  </si>
  <si>
    <t>High/very high</t>
  </si>
  <si>
    <t>Ratio high, very high/low moderate</t>
  </si>
  <si>
    <r>
      <t>Total</t>
    </r>
    <r>
      <rPr>
        <vertAlign val="superscript"/>
        <sz val="8"/>
        <rFont val="Arial"/>
        <family val="2"/>
      </rPr>
      <t>(f)</t>
    </r>
  </si>
  <si>
    <r>
      <t>Long term health conditions</t>
    </r>
    <r>
      <rPr>
        <vertAlign val="superscript"/>
        <sz val="8"/>
        <rFont val="Arial"/>
        <family val="2"/>
      </rPr>
      <t>(g)</t>
    </r>
  </si>
  <si>
    <t>No current long term health condition</t>
  </si>
  <si>
    <t>One</t>
  </si>
  <si>
    <t>Two</t>
  </si>
  <si>
    <t>Three or more</t>
  </si>
  <si>
    <t>Total one or more conditions</t>
  </si>
  <si>
    <t>Ratio one or more/no conditions</t>
  </si>
  <si>
    <t>Total persons asked patient experience questions</t>
  </si>
  <si>
    <r>
      <t xml:space="preserve">(a) Self-reported data for people aged 15 and over in </t>
    </r>
    <r>
      <rPr>
        <i/>
        <sz val="7"/>
        <rFont val="Arial"/>
        <family val="2"/>
      </rPr>
      <t>Non-remote</t>
    </r>
    <r>
      <rPr>
        <sz val="7"/>
        <rFont val="Arial"/>
        <family val="2"/>
      </rPr>
      <t xml:space="preserve"> areas who consulted a doctor or specialist in the last 12 months. Data excludes a small number of people who were not present at interview for whom responses were provided by a proxy. Categories have been updated in 2018–19 NATSIHS and are not time series comparable. </t>
    </r>
  </si>
  <si>
    <t>(b) Self-reported data consisting of persons who report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t>
  </si>
  <si>
    <t>(c)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</si>
  <si>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(d) Includes those that are living with disability but reported no limitation or specific restriction with everyday activities of mobility, self-care and communication.</t>
  </si>
  <si>
    <t xml:space="preserve">(e) Based on the Kessler-5 (K5) measure of psychological distress. Overall levels of distress are based on how often respondents reported experiencing each feeling. Low/moderate is a score of 5–11. High/very high is a score of 12–25. </t>
  </si>
  <si>
    <t>(f) Total population is 18 and over. Totals for Aboriginal and Torres Strait Islander people exclude a small number of people who were not present at interview and for whom responses were provided by a proxy, and persons for whom level of psychological distress was unable to be determined.</t>
  </si>
  <si>
    <t>(g)  Self-reported data consisting of persons reporting a current medical condition which has lasted, or is expected to last, for 6 months or more.</t>
  </si>
  <si>
    <r>
      <rPr>
        <i/>
        <sz val="7"/>
        <rFont val="Arial"/>
        <family val="2"/>
      </rPr>
      <t xml:space="preserve">Note: </t>
    </r>
    <r>
      <rPr>
        <sz val="7"/>
        <rFont val="Arial"/>
        <family val="2"/>
      </rPr>
      <t xml:space="preserve">Percentages add within rows. Cells in this table have been randomly adjusted to avoid the release of confidential data. Discrepancies may occur between sums of the component items and totals. </t>
    </r>
  </si>
  <si>
    <r>
      <t>Table D3.08.11: Patient experience, Indigenous persons aged 15 and over, by selected health outcomes (non remote), 2018–19</t>
    </r>
    <r>
      <rPr>
        <vertAlign val="superscript"/>
        <sz val="10"/>
        <rFont val="Book Antiqua"/>
        <family val="1"/>
      </rPr>
      <t>(a)</t>
    </r>
    <r>
      <rPr>
        <b/>
        <vertAlign val="superscript"/>
        <sz val="10"/>
        <rFont val="Book Antiqua"/>
        <family val="1"/>
      </rPr>
      <t xml:space="preserve"> </t>
    </r>
    <r>
      <rPr>
        <b/>
        <sz val="10"/>
        <rFont val="Book Antiqua"/>
        <family val="1"/>
      </rPr>
      <t>(number)</t>
    </r>
  </si>
  <si>
    <t>87,796</t>
  </si>
  <si>
    <t>15,680</t>
  </si>
  <si>
    <t>85,896</t>
  </si>
  <si>
    <t>17,589</t>
  </si>
  <si>
    <t>90,853</t>
  </si>
  <si>
    <t>12,622</t>
  </si>
  <si>
    <t>87,995</t>
  </si>
  <si>
    <t>15,875</t>
  </si>
  <si>
    <t>91,201</t>
  </si>
  <si>
    <t>12,599</t>
  </si>
  <si>
    <t>103,241</t>
  </si>
  <si>
    <t>21,829</t>
  </si>
  <si>
    <t>3,377†</t>
  </si>
  <si>
    <t>21,606</t>
  </si>
  <si>
    <t>3,805†</t>
  </si>
  <si>
    <t>23,237</t>
  </si>
  <si>
    <t>2,630†</t>
  </si>
  <si>
    <t>22,589</t>
  </si>
  <si>
    <t>22,078</t>
  </si>
  <si>
    <t>3,476†</t>
  </si>
  <si>
    <t>25,384</t>
  </si>
  <si>
    <t>110,322</t>
  </si>
  <si>
    <t>18,833</t>
  </si>
  <si>
    <t>107,648</t>
  </si>
  <si>
    <t>21,328</t>
  </si>
  <si>
    <t>113,968</t>
  </si>
  <si>
    <t>15,095</t>
  </si>
  <si>
    <t>110,063</t>
  </si>
  <si>
    <t>19,045</t>
  </si>
  <si>
    <t>112,855</t>
  </si>
  <si>
    <t>16,298</t>
  </si>
  <si>
    <t>128,897</t>
  </si>
  <si>
    <t>194,871</t>
  </si>
  <si>
    <t>19,787</t>
  </si>
  <si>
    <t>194,243</t>
  </si>
  <si>
    <t>20,605</t>
  </si>
  <si>
    <t>198,686</t>
  </si>
  <si>
    <t>15,640</t>
  </si>
  <si>
    <t>190,728</t>
  </si>
  <si>
    <t>24,225</t>
  </si>
  <si>
    <t>200,116</t>
  </si>
  <si>
    <t>15,396</t>
  </si>
  <si>
    <t>215,082</t>
  </si>
  <si>
    <t>1.0</t>
  </si>
  <si>
    <t>1.1</t>
  </si>
  <si>
    <t>227,947</t>
  </si>
  <si>
    <t>21,868</t>
  </si>
  <si>
    <t>222,929</t>
  </si>
  <si>
    <t>26,652</t>
  </si>
  <si>
    <t>232,074</t>
  </si>
  <si>
    <t>17,817</t>
  </si>
  <si>
    <t>223,050</t>
  </si>
  <si>
    <t>27,059</t>
  </si>
  <si>
    <t>233,120</t>
  </si>
  <si>
    <t>17,087</t>
  </si>
  <si>
    <t>249,895</t>
  </si>
  <si>
    <t>76,886</t>
  </si>
  <si>
    <t>16,930</t>
  </si>
  <si>
    <t>78,947</t>
  </si>
  <si>
    <t>15,356</t>
  </si>
  <si>
    <t>80,617</t>
  </si>
  <si>
    <t>13,290</t>
  </si>
  <si>
    <t>78,081</t>
  </si>
  <si>
    <t>15,903</t>
  </si>
  <si>
    <t>79,847</t>
  </si>
  <si>
    <t>14,042</t>
  </si>
  <si>
    <t>93,815</t>
  </si>
  <si>
    <t>0.4</t>
  </si>
  <si>
    <t>0.7</t>
  </si>
  <si>
    <t>200,167</t>
  </si>
  <si>
    <t>16,844</t>
  </si>
  <si>
    <t>199,286</t>
  </si>
  <si>
    <t>17,903</t>
  </si>
  <si>
    <t>206,150</t>
  </si>
  <si>
    <t>11,151</t>
  </si>
  <si>
    <t>196,596</t>
  </si>
  <si>
    <t>20,692</t>
  </si>
  <si>
    <t>204,733</t>
  </si>
  <si>
    <t>217,675</t>
  </si>
  <si>
    <t>91,182</t>
  </si>
  <si>
    <t>18,342</t>
  </si>
  <si>
    <t>89,036</t>
  </si>
  <si>
    <t>20,308</t>
  </si>
  <si>
    <t>92,281</t>
  </si>
  <si>
    <t>16,875</t>
  </si>
  <si>
    <t>89,833</t>
  </si>
  <si>
    <t>19,253</t>
  </si>
  <si>
    <t>92,548</t>
  </si>
  <si>
    <t>16,753</t>
  </si>
  <si>
    <t>109,241</t>
  </si>
  <si>
    <t>0.5</t>
  </si>
  <si>
    <t>1.5</t>
  </si>
  <si>
    <t>1.3</t>
  </si>
  <si>
    <r>
      <t>Total number</t>
    </r>
    <r>
      <rPr>
        <vertAlign val="superscript"/>
        <sz val="8"/>
        <rFont val="Arial"/>
        <family val="2"/>
      </rPr>
      <t>(f)</t>
    </r>
  </si>
  <si>
    <t>291,161</t>
  </si>
  <si>
    <t>35,360</t>
  </si>
  <si>
    <t>288,432</t>
  </si>
  <si>
    <t>38,392</t>
  </si>
  <si>
    <t>298,138</t>
  </si>
  <si>
    <t>28,123</t>
  </si>
  <si>
    <t>286,222</t>
  </si>
  <si>
    <t>40,420</t>
  </si>
  <si>
    <t>297,000</t>
  </si>
  <si>
    <t>30,088</t>
  </si>
  <si>
    <t>326,608</t>
  </si>
  <si>
    <t>39,406</t>
  </si>
  <si>
    <t>2,741†</t>
  </si>
  <si>
    <t>38,173</t>
  </si>
  <si>
    <t>3,269†</t>
  </si>
  <si>
    <t>38,859</t>
  </si>
  <si>
    <t>2,221†</t>
  </si>
  <si>
    <t>38,273</t>
  </si>
  <si>
    <t>3,690†</t>
  </si>
  <si>
    <t>39,095</t>
  </si>
  <si>
    <t>2,334†</t>
  </si>
  <si>
    <t>42,042</t>
  </si>
  <si>
    <t>42,142</t>
  </si>
  <si>
    <t>4,873†</t>
  </si>
  <si>
    <t>40,391</t>
  </si>
  <si>
    <t>6,381†</t>
  </si>
  <si>
    <t>43,321</t>
  </si>
  <si>
    <t>4,070†</t>
  </si>
  <si>
    <t>41,361</t>
  </si>
  <si>
    <t>5,918</t>
  </si>
  <si>
    <t>44,968</t>
  </si>
  <si>
    <t>2,643†</t>
  </si>
  <si>
    <t>47,493</t>
  </si>
  <si>
    <t>48,910</t>
  </si>
  <si>
    <t>3,859†</t>
  </si>
  <si>
    <t>49,050</t>
  </si>
  <si>
    <t>4,432†</t>
  </si>
  <si>
    <t>50,340</t>
  </si>
  <si>
    <t>3,246</t>
  </si>
  <si>
    <t>47,827</t>
  </si>
  <si>
    <t>5,093</t>
  </si>
  <si>
    <t>49,166</t>
  </si>
  <si>
    <t>3,990†</t>
  </si>
  <si>
    <t>52,814</t>
  </si>
  <si>
    <t>174,359</t>
  </si>
  <si>
    <t>26,939</t>
  </si>
  <si>
    <t>174,624</t>
  </si>
  <si>
    <t>27,371</t>
  </si>
  <si>
    <t>180,632</t>
  </si>
  <si>
    <t>21,520</t>
  </si>
  <si>
    <t>174,166</t>
  </si>
  <si>
    <t>27,239</t>
  </si>
  <si>
    <t>179,429</t>
  </si>
  <si>
    <t>22,384</t>
  </si>
  <si>
    <t>201,724</t>
  </si>
  <si>
    <t>266,080</t>
  </si>
  <si>
    <t>36,077</t>
  </si>
  <si>
    <t>264,064</t>
  </si>
  <si>
    <t>38,541</t>
  </si>
  <si>
    <t>273,849</t>
  </si>
  <si>
    <t>28,550</t>
  </si>
  <si>
    <t>263,072</t>
  </si>
  <si>
    <t>39,141</t>
  </si>
  <si>
    <t>273,650</t>
  </si>
  <si>
    <t>28,768</t>
  </si>
  <si>
    <t>302,132</t>
  </si>
  <si>
    <t>6.8</t>
  </si>
  <si>
    <t>13.2</t>
  </si>
  <si>
    <t>6.9</t>
  </si>
  <si>
    <t>11.8</t>
  </si>
  <si>
    <t>7.0</t>
  </si>
  <si>
    <t>12.9</t>
  </si>
  <si>
    <t>10.6</t>
  </si>
  <si>
    <t>12.3</t>
  </si>
  <si>
    <t>7.2</t>
  </si>
  <si>
    <r>
      <rPr>
        <i/>
        <sz val="7"/>
        <rFont val="Arial"/>
        <family val="2"/>
      </rPr>
      <t xml:space="preserve">Note: </t>
    </r>
    <r>
      <rPr>
        <sz val="7"/>
        <rFont val="Arial"/>
        <family val="2"/>
      </rPr>
      <t xml:space="preserve">Cells in this table have been randomly adjusted to avoid the release of confidential data. Discrepancies may occur between sums of the component items and totals. </t>
    </r>
  </si>
  <si>
    <t>Table D3.08.12: Unfair treatment and whether avoided seeking health care, by types of regular health care used, Indigenous Australians aged 18 and over, 2018–19 (%)</t>
  </si>
  <si>
    <r>
      <t>Aboriginal Medical Service</t>
    </r>
    <r>
      <rPr>
        <b/>
        <sz val="8"/>
        <color indexed="8"/>
        <rFont val="Arial"/>
        <family val="2"/>
      </rPr>
      <t>/ community clinic</t>
    </r>
  </si>
  <si>
    <r>
      <t>Doctor/GP</t>
    </r>
    <r>
      <rPr>
        <vertAlign val="superscript"/>
        <sz val="8"/>
        <rFont val="Arial"/>
        <family val="2"/>
      </rPr>
      <t>(a)</t>
    </r>
  </si>
  <si>
    <r>
      <t>Other</t>
    </r>
    <r>
      <rPr>
        <vertAlign val="superscript"/>
        <sz val="8"/>
        <rFont val="Arial"/>
        <family val="2"/>
      </rPr>
      <t>(b)</t>
    </r>
  </si>
  <si>
    <r>
      <t>No usual GP/ medical service</t>
    </r>
    <r>
      <rPr>
        <vertAlign val="superscript"/>
        <sz val="8"/>
        <rFont val="Arial"/>
        <family val="2"/>
      </rPr>
      <t>(c)</t>
    </r>
  </si>
  <si>
    <r>
      <t>Whether avoided seeking health care due to past unfair treatment</t>
    </r>
    <r>
      <rPr>
        <vertAlign val="superscript"/>
        <sz val="8"/>
        <rFont val="Arial"/>
        <family val="2"/>
      </rPr>
      <t>(d)</t>
    </r>
  </si>
  <si>
    <t>2.1</t>
  </si>
  <si>
    <t>0.0</t>
  </si>
  <si>
    <t xml:space="preserve">2.5‡ </t>
  </si>
  <si>
    <t>1.9</t>
  </si>
  <si>
    <t>99.3</t>
  </si>
  <si>
    <t>97.2</t>
  </si>
  <si>
    <t>99.0</t>
  </si>
  <si>
    <t>100.0</t>
  </si>
  <si>
    <t>100.2</t>
  </si>
  <si>
    <t>99.1</t>
  </si>
  <si>
    <t>163,040</t>
  </si>
  <si>
    <t>17,876</t>
  </si>
  <si>
    <t>255,354</t>
  </si>
  <si>
    <t>40,400</t>
  </si>
  <si>
    <t>480,726</t>
  </si>
  <si>
    <t>Whether unfair treatment in last 12 months because Aboriginal or Torres Strait Islander</t>
  </si>
  <si>
    <t>27.1</t>
  </si>
  <si>
    <t>24.4</t>
  </si>
  <si>
    <t>23.5</t>
  </si>
  <si>
    <t>41.0†</t>
  </si>
  <si>
    <t>23.3</t>
  </si>
  <si>
    <t>24.9</t>
  </si>
  <si>
    <t>73.1</t>
  </si>
  <si>
    <t>76.2</t>
  </si>
  <si>
    <t>76.5</t>
  </si>
  <si>
    <t>59.0</t>
  </si>
  <si>
    <t>76.0</t>
  </si>
  <si>
    <t>75.1</t>
  </si>
  <si>
    <r>
      <t>Total</t>
    </r>
    <r>
      <rPr>
        <vertAlign val="superscript"/>
        <sz val="8"/>
        <rFont val="Arial"/>
        <family val="2"/>
      </rPr>
      <t>(e)</t>
    </r>
  </si>
  <si>
    <t>153,949</t>
  </si>
  <si>
    <t>16,830</t>
  </si>
  <si>
    <t>236,330</t>
  </si>
  <si>
    <t>3,862†</t>
  </si>
  <si>
    <t>38,734</t>
  </si>
  <si>
    <t>449,761</t>
  </si>
  <si>
    <t>Frequency of unfair treatment in the last 12 months</t>
  </si>
  <si>
    <t>6.4</t>
  </si>
  <si>
    <t>14.6</t>
  </si>
  <si>
    <t>34.1†</t>
  </si>
  <si>
    <t>9.5</t>
  </si>
  <si>
    <t>81.2†</t>
  </si>
  <si>
    <t>13.4</t>
  </si>
  <si>
    <t>37.6</t>
  </si>
  <si>
    <t>46.3</t>
  </si>
  <si>
    <t>32.0</t>
  </si>
  <si>
    <t>34.4</t>
  </si>
  <si>
    <t>27.8</t>
  </si>
  <si>
    <t>37.1</t>
  </si>
  <si>
    <t>43.3</t>
  </si>
  <si>
    <t>33.4</t>
  </si>
  <si>
    <t xml:space="preserve">Only happened once </t>
  </si>
  <si>
    <t>10.1</t>
  </si>
  <si>
    <t>15.8</t>
  </si>
  <si>
    <t>12.7</t>
  </si>
  <si>
    <t>41,675</t>
  </si>
  <si>
    <t>4,134</t>
  </si>
  <si>
    <t>55,561</t>
  </si>
  <si>
    <t>1,611†</t>
  </si>
  <si>
    <t>9,022</t>
  </si>
  <si>
    <t>112,187</t>
  </si>
  <si>
    <r>
      <t>Types of unfair treatment in last 12 months</t>
    </r>
    <r>
      <rPr>
        <vertAlign val="superscript"/>
        <sz val="8"/>
        <rFont val="Arial"/>
        <family val="2"/>
      </rPr>
      <t>(g)</t>
    </r>
  </si>
  <si>
    <t>33.3</t>
  </si>
  <si>
    <t>43.9†</t>
  </si>
  <si>
    <t>22.7</t>
  </si>
  <si>
    <t>32.2†</t>
  </si>
  <si>
    <t>46.8</t>
  </si>
  <si>
    <t>51.2</t>
  </si>
  <si>
    <t>68.0</t>
  </si>
  <si>
    <t>37.5</t>
  </si>
  <si>
    <t>60.0</t>
  </si>
  <si>
    <t>58.6</t>
  </si>
  <si>
    <t>39.8</t>
  </si>
  <si>
    <t>21.6</t>
  </si>
  <si>
    <t>62.5†</t>
  </si>
  <si>
    <t>30.1</t>
  </si>
  <si>
    <t>26.1</t>
  </si>
  <si>
    <t>21.9</t>
  </si>
  <si>
    <t xml:space="preserve">18.7‡ </t>
  </si>
  <si>
    <t>7.7</t>
  </si>
  <si>
    <t>5.7</t>
  </si>
  <si>
    <t>14.4</t>
  </si>
  <si>
    <t>14.9</t>
  </si>
  <si>
    <t xml:space="preserve">37.5‡ </t>
  </si>
  <si>
    <t>17.0</t>
  </si>
  <si>
    <t>75.0†</t>
  </si>
  <si>
    <t>12.6</t>
  </si>
  <si>
    <t>7.4</t>
  </si>
  <si>
    <t>3.4</t>
  </si>
  <si>
    <t>27.3</t>
  </si>
  <si>
    <t>21.4</t>
  </si>
  <si>
    <t>18.9</t>
  </si>
  <si>
    <r>
      <t>Total who experienced unfair treatment</t>
    </r>
    <r>
      <rPr>
        <b/>
        <strike/>
        <vertAlign val="superscript"/>
        <sz val="8"/>
        <rFont val="Arial"/>
        <family val="2"/>
      </rPr>
      <t xml:space="preserve"> </t>
    </r>
    <r>
      <rPr>
        <b/>
        <vertAlign val="superscript"/>
        <sz val="8"/>
        <rFont val="Arial"/>
        <family val="2"/>
      </rPr>
      <t xml:space="preserve">  </t>
    </r>
  </si>
  <si>
    <t>Total number of persons 18+</t>
  </si>
  <si>
    <t>3,819†</t>
  </si>
  <si>
    <t xml:space="preserve">(a) Doctor/GP in 2018–19 NATSIHS are those other than from Aboriginal Medical Services. </t>
  </si>
  <si>
    <t xml:space="preserve">(b) Includes 'Traditional healer' and 'other health care'. </t>
  </si>
  <si>
    <t>(c)  Includes 'don't know'.</t>
  </si>
  <si>
    <t xml:space="preserve">(d) Includes those who avoided doctors, nurses or other staff at hospitals or doctor’s surgeries. Due to changes from 2012–13 and 2018–19, this data item is not directly comparable across cycles. </t>
  </si>
  <si>
    <t>(e) Total excludes 'Does not know if had unfair treatment'.</t>
  </si>
  <si>
    <t>(f) Total includes 'never'.</t>
  </si>
  <si>
    <t>(g) Multiple response item, sum of components may be greater than total.</t>
  </si>
  <si>
    <t xml:space="preserve">1. Percentages calculated within columns. Cells in this table have been randomly adjusted to avoid the release of confidential data. Discrepancies may occur between sums of the component items and totals. </t>
  </si>
  <si>
    <r>
      <t xml:space="preserve">2. Survey questions about unfair treatment have changed significantly since 2012–13 NATSIHS, as such this table is not comparable with previous iterations. Applicable population </t>
    </r>
    <r>
      <rPr>
        <strike/>
        <sz val="7"/>
        <rFont val="Arial"/>
        <family val="2"/>
      </rPr>
      <t>are</t>
    </r>
    <r>
      <rPr>
        <sz val="7"/>
        <rFont val="Arial"/>
        <family val="2"/>
      </rPr>
      <t xml:space="preserve"> is those aged 15 years and over and present at the interview.</t>
    </r>
  </si>
  <si>
    <r>
      <rPr>
        <i/>
        <sz val="7"/>
        <rFont val="Arial"/>
        <family val="2"/>
      </rPr>
      <t xml:space="preserve">Source: </t>
    </r>
    <r>
      <rPr>
        <sz val="7"/>
        <rFont val="Arial"/>
        <family val="2"/>
      </rPr>
      <t>AIHW and ABS analysis of National Aboriginal and Torres Strait Islander Healthy Survey 2018–19.</t>
    </r>
  </si>
  <si>
    <t>Table D3.08.13: Unfair treatment and whether avoided seeking health care, by types of regular health care used, Indigenous Australians aged 18 and over, 2018–19 (number)</t>
  </si>
  <si>
    <r>
      <t>Whether avoided situation due to past unfair treatment because Aboriginal and/or Torres Strait Islander</t>
    </r>
    <r>
      <rPr>
        <vertAlign val="superscript"/>
        <sz val="8"/>
        <rFont val="Arial"/>
        <family val="2"/>
      </rPr>
      <t>(d)</t>
    </r>
  </si>
  <si>
    <t>1,345†</t>
  </si>
  <si>
    <t>2,749†</t>
  </si>
  <si>
    <r>
      <t>Whether avoided seeking health care due to past unfair treatment</t>
    </r>
    <r>
      <rPr>
        <vertAlign val="superscript"/>
        <sz val="8"/>
        <rFont val="Arial"/>
        <family val="2"/>
      </rPr>
      <t xml:space="preserve">(e) </t>
    </r>
  </si>
  <si>
    <t>283‡</t>
  </si>
  <si>
    <t>3,453†</t>
  </si>
  <si>
    <t>967‡</t>
  </si>
  <si>
    <t>Whether unfair treatment in last 12 months because Aboriginal and/or Torres Strait Islander</t>
  </si>
  <si>
    <t>2,331†</t>
  </si>
  <si>
    <t>1,789†</t>
  </si>
  <si>
    <t>173‡</t>
  </si>
  <si>
    <t>2,868†</t>
  </si>
  <si>
    <t>2,073†</t>
  </si>
  <si>
    <t>618†</t>
  </si>
  <si>
    <t>1,403†</t>
  </si>
  <si>
    <t>991‡</t>
  </si>
  <si>
    <t>2,890†</t>
  </si>
  <si>
    <t>928‡</t>
  </si>
  <si>
    <t>326‡</t>
  </si>
  <si>
    <t>2,466†</t>
  </si>
  <si>
    <t>556‡</t>
  </si>
  <si>
    <t>1,843†</t>
  </si>
  <si>
    <t>379†</t>
  </si>
  <si>
    <t>637‡</t>
  </si>
  <si>
    <t>346‡</t>
  </si>
  <si>
    <t>632‡</t>
  </si>
  <si>
    <t>485†</t>
  </si>
  <si>
    <t>4,569†</t>
  </si>
  <si>
    <t>1,178‡</t>
  </si>
  <si>
    <t>528‡</t>
  </si>
  <si>
    <t>110‡</t>
  </si>
  <si>
    <t>499†</t>
  </si>
  <si>
    <t>157‡</t>
  </si>
  <si>
    <t>1,243†</t>
  </si>
  <si>
    <t>335†</t>
  </si>
  <si>
    <t>1,740†</t>
  </si>
  <si>
    <t xml:space="preserve">Total who experienced unfair treatment </t>
  </si>
  <si>
    <t>3,980†</t>
  </si>
  <si>
    <t>73‡</t>
  </si>
  <si>
    <t>1,975†</t>
  </si>
  <si>
    <t>200‡</t>
  </si>
  <si>
    <t>7,192†</t>
  </si>
  <si>
    <t>1,447†</t>
  </si>
  <si>
    <t>1,250†</t>
  </si>
  <si>
    <t>1,176‡</t>
  </si>
  <si>
    <t>1,928†</t>
  </si>
  <si>
    <t>193‡</t>
  </si>
  <si>
    <t>742†</t>
  </si>
  <si>
    <t>163‡</t>
  </si>
  <si>
    <t>3,865†</t>
  </si>
  <si>
    <t>180‡</t>
  </si>
  <si>
    <t>250‡</t>
  </si>
  <si>
    <t>(c) Includes 'don't know'.</t>
  </si>
  <si>
    <t>(d) Includes all situations, not just health care, such as 'applying for work, or going to a job' or 'accessing government services'</t>
  </si>
  <si>
    <t xml:space="preserve">(e) Includes those who avoided doctors, nurses or other staff at hospitals or doctor’s surgeries. Due to changes from 2012–13 and 2018–19, this data item is not directly comparable across cycles. </t>
  </si>
  <si>
    <t>(f) Total excludes 'Does not know if had unfair treatment'.</t>
  </si>
  <si>
    <t>1. Survey questions about unfair treatment have changed significantly since 2012–13 NATSIHS, as such this table is not comparable with previous iterations. Applicable population are those aged 15 years and over and present at the interview.</t>
  </si>
  <si>
    <t xml:space="preserve">2. Cells in this table have been randomly adjusted to avoid the release of confidential data. Discrepancies may occur between sums of the component items and totals. </t>
  </si>
  <si>
    <r>
      <rPr>
        <i/>
        <sz val="7"/>
        <rFont val="Arial"/>
        <family val="2"/>
      </rPr>
      <t>Source:</t>
    </r>
    <r>
      <rPr>
        <sz val="7"/>
        <rFont val="Arial"/>
        <family val="2"/>
      </rPr>
      <t xml:space="preserve"> AIHW and ABS analysis of National Aboriginal and Torres Strait Islander Healthy Survey 2018–19.</t>
    </r>
  </si>
  <si>
    <t>Table D3.08.16: Unfair treatment and whether avoided seeking health care in the last 12 months, Indigenous Australians aged 15 and over, by remoteness, 2018–19 (%)</t>
  </si>
  <si>
    <r>
      <t>Whether avoided situation due to past unfair treatment because Aboriginal and/or Torres Strait Islander</t>
    </r>
    <r>
      <rPr>
        <vertAlign val="superscript"/>
        <sz val="8"/>
        <rFont val="Arial"/>
        <family val="2"/>
      </rPr>
      <t>(a)</t>
    </r>
  </si>
  <si>
    <r>
      <t>Whether avoided seeking health care due to past unfair treatment</t>
    </r>
    <r>
      <rPr>
        <vertAlign val="superscript"/>
        <sz val="8"/>
        <rFont val="Arial"/>
        <family val="2"/>
      </rPr>
      <t xml:space="preserve">(b) </t>
    </r>
  </si>
  <si>
    <r>
      <t>Types of unfair treatment in last 12 months</t>
    </r>
    <r>
      <rPr>
        <vertAlign val="superscript"/>
        <sz val="8"/>
        <color theme="1"/>
        <rFont val="Arial"/>
        <family val="2"/>
      </rPr>
      <t>(d)</t>
    </r>
  </si>
  <si>
    <t>(a) Includes all situations, not just health care, such as 'applying for work, or going to a job' or 'accessing government services'</t>
  </si>
  <si>
    <t xml:space="preserve">(b) Includes those who avoided doctors, nurses or other staff at hospitals or doctor’s surgeries. Due to changes from 2012–13 and 2018–19, this data item is not directly comparable across cycles. </t>
  </si>
  <si>
    <t>(c) Total excludes 'Does not know if had unfair treatment'.</t>
  </si>
  <si>
    <t>(d) Multiple response item, sum of components may be greater than total.</t>
  </si>
  <si>
    <t>1. Survey questions about unfair treatment have changed significantly since 2012–13 NATSIHS, as such this table is not comparable with previous iterations. Applicable population are those aged 15 and over and present at the interview.</t>
  </si>
  <si>
    <t xml:space="preserve">2. Percentages calculated within columns. Cells in this table have been randomly adjusted to avoid the release of confidential data. Discrepancies may occur between sums of the component items and totals. </t>
  </si>
  <si>
    <t>Table D3.08.1: Discrimination toward Indigenous Australians aged 18 and over by sex, remoteness and age group, 2018–19</t>
  </si>
  <si>
    <t>Table D3.08.2: Most recent situation Indigenous people aged 18 and over felt discriminated against in last 12 months, by remoteness, 2018–19</t>
  </si>
  <si>
    <t>Table D3.08.9: Patient experience in last 12 months, Indigenous persons (15 and over) by selected socioeconomic characteristics (non-remote), 2018–19</t>
  </si>
  <si>
    <t>Table D3.08.10: Patient experience, Indigenous persons aged 15 and over, by selected health outcomes (non remote), 2018–19 (%)</t>
  </si>
  <si>
    <t>Table D3.08.11: Patient experience, Indigenous persons aged 15 and over, by selected health outcomes (non remote), 2018–19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</si>
</sst>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_);_(* \(#,##0.00\);_(* &quot;-&quot;??_);_(@_)"/>
    <numFmt numFmtId="165" formatCode="0.0"/>
    <numFmt numFmtId="166" formatCode="_-* #,##0.0_-;\-* #,##0.0_-;_-* &quot;-&quot;??_-;_-@_-"/>
    <numFmt numFmtId="167" formatCode="_-* #,##0_-;\-* #,##0_-;_-* &quot;-&quot;??_-;_-@_-"/>
    <numFmt numFmtId="168" formatCode="#,##0_ ;\-#,##0\ "/>
    <numFmt numFmtId="169" formatCode="###\ ###\ ###;\-###\ ###\ ###;&quot;–&quot;"/>
    <numFmt numFmtId="170" formatCode="#,##0.0_ ;\-#,##0.0\ "/>
    <numFmt numFmtId="171" formatCode="###\ ###\ ##0.0;\-###\ ###\ ##0.0;&quot;–&quot;"/>
    <numFmt numFmtId="172" formatCode="#,##0.0"/>
    <numFmt numFmtId="173" formatCode="&quot;*&quot;#,##0"/>
    <numFmt numFmtId="174" formatCode="&quot;**&quot;#,##0"/>
    <numFmt numFmtId="175" formatCode="0.0%"/>
    <numFmt numFmtId="176" formatCode="&quot;*&quot;#,##0.0"/>
    <numFmt numFmtId="177" formatCode="&quot;**&quot;#,##0.0"/>
  </numFmts>
  <fonts count="78">
    <font>
      <sz val="11"/>
      <color theme="1"/>
      <name val="Calibri"/>
      <family val="2"/>
      <scheme val="minor"/>
    </font>
    <font>
      <b/>
      <sz val="10"/>
      <name val="Book Antiqua"/>
      <family val="1"/>
    </font>
    <font>
      <sz val="8"/>
      <name val="Arial"/>
      <family val="2"/>
    </font>
    <font>
      <b/>
      <sz val="8"/>
      <name val="Arial"/>
      <family val="2"/>
    </font>
    <font>
      <sz val="7"/>
      <name val="Arial"/>
      <family val="2"/>
    </font>
    <font>
      <sz val="10"/>
      <name val="Arial"/>
      <family val="2"/>
    </font>
    <font>
      <b/>
      <vertAlign val="superscript"/>
      <sz val="8"/>
      <name val="Arial"/>
      <family val="2"/>
    </font>
    <font>
      <i/>
      <sz val="7"/>
      <name val="Arial"/>
      <family val="2"/>
    </font>
    <font>
      <vertAlign val="superscript"/>
      <sz val="8"/>
      <name val="Arial"/>
      <family val="2"/>
    </font>
    <font>
      <i/>
      <sz val="8"/>
      <name val="Arial"/>
      <family val="2"/>
    </font>
    <font>
      <vertAlign val="superscript"/>
      <sz val="10"/>
      <name val="Book Antiqua"/>
      <family val="1"/>
    </font>
    <font>
      <vertAlign val="superscript"/>
      <sz val="8"/>
      <color indexed="8"/>
      <name val="Arial"/>
      <family val="2"/>
    </font>
    <font>
      <sz val="10"/>
      <color indexed="8"/>
      <name val="Arial"/>
      <family val="2"/>
    </font>
    <font>
      <sz val="10"/>
      <name val="Geneva"/>
      <family val="2"/>
    </font>
    <font>
      <sz val="7"/>
      <name val="Times New Roman"/>
      <family val="1"/>
    </font>
    <font>
      <b/>
      <sz val="12"/>
      <name val="Arial"/>
      <family val="2"/>
    </font>
    <font>
      <sz val="11"/>
      <name val="Book Antiqua"/>
      <family val="1"/>
    </font>
    <font>
      <b/>
      <sz val="11"/>
      <name val="Book Antiqua"/>
      <family val="1"/>
    </font>
    <font>
      <b/>
      <sz val="10"/>
      <name val="Arial"/>
      <family val="2"/>
    </font>
    <font>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7"/>
      <color theme="1"/>
      <name val="Arial"/>
      <family val="2"/>
    </font>
    <font>
      <sz val="8"/>
      <color theme="1"/>
      <name val="Arial"/>
      <family val="2"/>
    </font>
    <font>
      <b/>
      <sz val="8"/>
      <color theme="1"/>
      <name val="Arial"/>
      <family val="2"/>
    </font>
    <font>
      <sz val="10"/>
      <color theme="1"/>
      <name val="Calibri"/>
      <family val="2"/>
      <scheme val="minor"/>
    </font>
    <font>
      <sz val="10"/>
      <name val="Calibri"/>
      <family val="2"/>
      <scheme val="minor"/>
    </font>
    <font>
      <i/>
      <sz val="8"/>
      <color theme="1"/>
      <name val="Arial"/>
      <family val="2"/>
    </font>
    <font>
      <sz val="11"/>
      <name val="Calibri"/>
      <family val="2"/>
      <scheme val="minor"/>
    </font>
    <font>
      <sz val="8"/>
      <color theme="1"/>
      <name val="Calibri"/>
      <family val="2"/>
      <scheme val="minor"/>
    </font>
    <font>
      <i/>
      <sz val="8"/>
      <name val="Calibri"/>
      <family val="2"/>
      <scheme val="minor"/>
    </font>
    <font>
      <i/>
      <sz val="8"/>
      <color theme="1"/>
      <name val="Calibri"/>
      <family val="2"/>
      <scheme val="minor"/>
    </font>
    <font>
      <b/>
      <sz val="10"/>
      <name val="Calibri"/>
      <family val="2"/>
      <scheme val="minor"/>
    </font>
    <font>
      <sz val="8"/>
      <name val="Calibri"/>
      <family val="2"/>
      <scheme val="minor"/>
    </font>
    <font>
      <b/>
      <sz val="11"/>
      <name val="Calibri"/>
      <family val="2"/>
      <scheme val="minor"/>
    </font>
    <font>
      <i/>
      <sz val="11"/>
      <color theme="1"/>
      <name val="Calibri"/>
      <family val="2"/>
      <scheme val="minor"/>
    </font>
    <font>
      <b/>
      <i/>
      <u/>
      <sz val="8"/>
      <color rgb="FFFF0000"/>
      <name val="Arial"/>
      <family val="2"/>
    </font>
    <font>
      <sz val="8"/>
      <color rgb="FFFF0000"/>
      <name val="Arial"/>
      <family val="2"/>
    </font>
    <font>
      <b/>
      <sz val="10"/>
      <color theme="1"/>
      <name val="Arial"/>
      <family val="2"/>
    </font>
    <font>
      <sz val="10"/>
      <color theme="1"/>
      <name val="Arial"/>
      <family val="2"/>
    </font>
    <font>
      <sz val="11"/>
      <color theme="1"/>
      <name val="Book Antiqua"/>
      <family val="1"/>
    </font>
    <font>
      <sz val="11"/>
      <color rgb="FF00B050"/>
      <name val="Book Antiqua"/>
      <family val="1"/>
    </font>
    <font>
      <sz val="7"/>
      <name val="Calibri"/>
      <family val="2"/>
      <scheme val="minor"/>
    </font>
    <font>
      <sz val="11"/>
      <color theme="5" tint="-0.249977111117893"/>
      <name val="Calibri"/>
      <family val="2"/>
      <scheme val="minor"/>
    </font>
    <font>
      <sz val="10"/>
      <color rgb="FFFF0000"/>
      <name val="Arial"/>
      <family val="2"/>
    </font>
    <font>
      <b/>
      <sz val="11"/>
      <color rgb="FFFF0000"/>
      <name val="Calibri"/>
      <family val="2"/>
      <scheme val="minor"/>
    </font>
    <font>
      <b/>
      <sz val="10"/>
      <color rgb="FFFF0000"/>
      <name val="Arial"/>
      <family val="2"/>
    </font>
    <font>
      <b/>
      <u/>
      <sz val="8"/>
      <color rgb="FFFF0000"/>
      <name val="Arial"/>
      <family val="2"/>
    </font>
    <font>
      <sz val="7"/>
      <color rgb="FFFF0000"/>
      <name val="Arial"/>
      <family val="2"/>
    </font>
    <font>
      <b/>
      <sz val="12"/>
      <color theme="1"/>
      <name val="Arial"/>
      <family val="2"/>
    </font>
    <font>
      <b/>
      <sz val="11"/>
      <color theme="1"/>
      <name val="Arial"/>
      <family val="2"/>
    </font>
    <font>
      <sz val="10"/>
      <name val="Calibri"/>
      <family val="2"/>
    </font>
    <font>
      <b/>
      <sz val="7"/>
      <name val="Arial"/>
      <family val="2"/>
    </font>
    <font>
      <sz val="12"/>
      <name val="Arial"/>
      <family val="2"/>
    </font>
    <font>
      <b/>
      <sz val="10"/>
      <color theme="1"/>
      <name val="Calibri"/>
      <family val="2"/>
      <scheme val="minor"/>
    </font>
    <font>
      <b/>
      <vertAlign val="superscript"/>
      <sz val="10"/>
      <name val="Book Antiqua"/>
      <family val="1"/>
    </font>
    <font>
      <b/>
      <sz val="8"/>
      <color indexed="8"/>
      <name val="Arial"/>
      <family val="2"/>
    </font>
    <font>
      <b/>
      <strike/>
      <vertAlign val="superscript"/>
      <sz val="8"/>
      <name val="Arial"/>
      <family val="2"/>
    </font>
    <font>
      <i/>
      <sz val="7"/>
      <color theme="1"/>
      <name val="Arial"/>
      <family val="2"/>
    </font>
    <font>
      <strike/>
      <sz val="7"/>
      <name val="Arial"/>
      <family val="2"/>
    </font>
    <font>
      <sz val="10"/>
      <color rgb="FFFF0000"/>
      <name val="Calibri"/>
      <family val="2"/>
      <scheme val="minor"/>
    </font>
    <font>
      <vertAlign val="superscript"/>
      <sz val="8"/>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s>
  <borders count="13">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0" fontId="12" fillId="0" borderId="0">
      <alignment vertical="top"/>
    </xf>
    <xf numFmtId="0" fontId="12" fillId="0" borderId="0">
      <alignment vertical="top"/>
    </xf>
    <xf numFmtId="0" fontId="12" fillId="0" borderId="0">
      <alignment vertical="top"/>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5" applyNumberFormat="0" applyAlignment="0" applyProtection="0"/>
    <xf numFmtId="0" fontId="24" fillId="28" borderId="6" applyNumberFormat="0" applyAlignment="0" applyProtection="0"/>
    <xf numFmtId="164" fontId="2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5" applyNumberFormat="0" applyAlignment="0" applyProtection="0"/>
    <xf numFmtId="0" fontId="32" fillId="0" borderId="10" applyNumberFormat="0" applyFill="0" applyAlignment="0" applyProtection="0"/>
    <xf numFmtId="0" fontId="13" fillId="0" borderId="0"/>
    <xf numFmtId="0" fontId="2" fillId="0" borderId="0"/>
    <xf numFmtId="0" fontId="33" fillId="31" borderId="0" applyNumberFormat="0" applyBorder="0" applyAlignment="0" applyProtection="0"/>
    <xf numFmtId="0" fontId="34" fillId="27" borderId="11" applyNumberFormat="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9" fontId="20" fillId="0" borderId="0" applyFont="0" applyFill="0" applyBorder="0" applyAlignment="0" applyProtection="0"/>
  </cellStyleXfs>
  <cellXfs count="622">
    <xf numFmtId="0" fontId="0" fillId="0" borderId="0" xfId="0"/>
    <xf numFmtId="0" fontId="38" fillId="0" borderId="0" xfId="0" applyFont="1" applyBorder="1" applyAlignment="1"/>
    <xf numFmtId="0" fontId="38" fillId="0" borderId="0" xfId="0" applyFont="1" applyAlignment="1"/>
    <xf numFmtId="0" fontId="39" fillId="0" borderId="0" xfId="0" applyFont="1" applyAlignment="1"/>
    <xf numFmtId="0" fontId="3"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Border="1" applyAlignment="1"/>
    <xf numFmtId="0" fontId="2" fillId="0" borderId="0" xfId="0" applyFont="1" applyAlignment="1"/>
    <xf numFmtId="0" fontId="3" fillId="0" borderId="0" xfId="0" applyFont="1" applyBorder="1" applyAlignment="1">
      <alignment horizontal="left"/>
    </xf>
    <xf numFmtId="0" fontId="39" fillId="0" borderId="0" xfId="0" applyFont="1" applyAlignment="1">
      <alignment horizontal="left"/>
    </xf>
    <xf numFmtId="0" fontId="4" fillId="0" borderId="0" xfId="0" applyFont="1" applyBorder="1" applyAlignment="1">
      <alignment horizontal="left"/>
    </xf>
    <xf numFmtId="0" fontId="41" fillId="0" borderId="0" xfId="0" applyFont="1" applyAlignment="1"/>
    <xf numFmtId="0" fontId="3" fillId="0" borderId="1" xfId="0" applyFont="1" applyBorder="1" applyAlignment="1">
      <alignment horizontal="right"/>
    </xf>
    <xf numFmtId="0" fontId="3" fillId="0" borderId="2" xfId="0" applyFont="1" applyBorder="1" applyAlignment="1">
      <alignment horizontal="center"/>
    </xf>
    <xf numFmtId="0" fontId="3" fillId="0" borderId="0" xfId="0" applyFont="1" applyFill="1" applyBorder="1" applyAlignment="1"/>
    <xf numFmtId="0" fontId="39" fillId="0" borderId="0" xfId="0" applyFont="1" applyAlignment="1">
      <alignment horizontal="right"/>
    </xf>
    <xf numFmtId="165" fontId="39" fillId="0" borderId="0" xfId="0" applyNumberFormat="1" applyFont="1" applyAlignment="1">
      <alignment horizontal="right"/>
    </xf>
    <xf numFmtId="0" fontId="3" fillId="0" borderId="0" xfId="0" applyFont="1" applyFill="1" applyAlignment="1"/>
    <xf numFmtId="0" fontId="2" fillId="0" borderId="0" xfId="0" applyFont="1" applyBorder="1" applyAlignment="1">
      <alignment horizontal="left"/>
    </xf>
    <xf numFmtId="165" fontId="39" fillId="0" borderId="0" xfId="0" applyNumberFormat="1" applyFont="1" applyBorder="1" applyAlignment="1">
      <alignment horizontal="right"/>
    </xf>
    <xf numFmtId="0" fontId="39" fillId="0" borderId="0" xfId="0" applyFont="1" applyBorder="1" applyAlignment="1">
      <alignment horizontal="right"/>
    </xf>
    <xf numFmtId="0" fontId="40" fillId="0" borderId="0" xfId="0" applyFont="1" applyBorder="1" applyAlignment="1">
      <alignment horizontal="right" wrapText="1"/>
    </xf>
    <xf numFmtId="165" fontId="39" fillId="0" borderId="0" xfId="0" applyNumberFormat="1" applyFont="1" applyFill="1" applyAlignment="1">
      <alignment horizontal="right"/>
    </xf>
    <xf numFmtId="165" fontId="2" fillId="0" borderId="0" xfId="0" applyNumberFormat="1" applyFont="1" applyFill="1" applyAlignment="1">
      <alignment horizontal="right"/>
    </xf>
    <xf numFmtId="0" fontId="38" fillId="0" borderId="0" xfId="0" applyFont="1" applyAlignment="1">
      <alignment horizontal="left"/>
    </xf>
    <xf numFmtId="0" fontId="42" fillId="0" borderId="0" xfId="0" applyFont="1" applyFill="1" applyBorder="1" applyAlignment="1"/>
    <xf numFmtId="0" fontId="1" fillId="0" borderId="0"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3" fillId="0" borderId="2" xfId="0" applyFont="1" applyBorder="1" applyAlignment="1">
      <alignment horizontal="right"/>
    </xf>
    <xf numFmtId="0" fontId="3" fillId="0" borderId="3" xfId="0" applyFont="1" applyBorder="1" applyAlignment="1">
      <alignment horizontal="right"/>
    </xf>
    <xf numFmtId="0" fontId="43" fillId="0" borderId="0" xfId="0" applyFont="1" applyAlignment="1">
      <alignment horizontal="right"/>
    </xf>
    <xf numFmtId="165" fontId="43" fillId="0" borderId="0" xfId="0" applyNumberFormat="1" applyFont="1" applyAlignment="1">
      <alignment horizontal="right"/>
    </xf>
    <xf numFmtId="168" fontId="40" fillId="0" borderId="0" xfId="0" applyNumberFormat="1" applyFont="1" applyAlignment="1">
      <alignment horizontal="right" wrapText="1"/>
    </xf>
    <xf numFmtId="0" fontId="1" fillId="0" borderId="0" xfId="0" applyFont="1" applyAlignment="1">
      <alignment horizontal="left"/>
    </xf>
    <xf numFmtId="0" fontId="39" fillId="0" borderId="0" xfId="0" applyFont="1"/>
    <xf numFmtId="167" fontId="2" fillId="0" borderId="0" xfId="31" applyNumberFormat="1" applyFont="1" applyFill="1" applyAlignment="1" applyProtection="1">
      <alignment horizontal="right"/>
      <protection locked="0"/>
    </xf>
    <xf numFmtId="166" fontId="2" fillId="0" borderId="0" xfId="31" applyNumberFormat="1" applyFont="1" applyFill="1" applyAlignment="1" applyProtection="1">
      <alignment horizontal="right"/>
      <protection locked="0"/>
    </xf>
    <xf numFmtId="0" fontId="44" fillId="0" borderId="0" xfId="0" applyFont="1"/>
    <xf numFmtId="0" fontId="0" fillId="0" borderId="0" xfId="0" applyFont="1" applyAlignment="1">
      <alignment horizontal="center"/>
    </xf>
    <xf numFmtId="0" fontId="0" fillId="0" borderId="0" xfId="0" applyAlignment="1">
      <alignment horizontal="center"/>
    </xf>
    <xf numFmtId="0" fontId="36" fillId="0" borderId="0" xfId="0" applyFont="1" applyAlignment="1"/>
    <xf numFmtId="0" fontId="40" fillId="0" borderId="0" xfId="0" applyFont="1" applyAlignment="1">
      <alignment horizontal="right"/>
    </xf>
    <xf numFmtId="3" fontId="0" fillId="0" borderId="0" xfId="0" applyNumberFormat="1"/>
    <xf numFmtId="3" fontId="46" fillId="0" borderId="0" xfId="0" applyNumberFormat="1" applyFont="1" applyBorder="1" applyAlignment="1">
      <alignment horizontal="right"/>
    </xf>
    <xf numFmtId="0" fontId="47" fillId="0" borderId="0" xfId="0" applyFont="1" applyBorder="1" applyAlignment="1"/>
    <xf numFmtId="0" fontId="41" fillId="0" borderId="0" xfId="0" applyFont="1" applyBorder="1" applyAlignment="1"/>
    <xf numFmtId="0" fontId="41" fillId="0" borderId="0" xfId="0" applyFont="1" applyBorder="1" applyAlignment="1">
      <alignment horizontal="right"/>
    </xf>
    <xf numFmtId="3" fontId="48" fillId="0" borderId="0" xfId="0" applyNumberFormat="1" applyFont="1" applyBorder="1" applyAlignment="1">
      <alignment horizontal="right"/>
    </xf>
    <xf numFmtId="0" fontId="45" fillId="0" borderId="0" xfId="0" applyFont="1" applyBorder="1" applyAlignment="1"/>
    <xf numFmtId="0" fontId="45" fillId="0" borderId="0" xfId="0" applyFont="1" applyAlignment="1"/>
    <xf numFmtId="0" fontId="2" fillId="0" borderId="0" xfId="0" applyFont="1" applyAlignment="1">
      <alignment horizontal="left"/>
    </xf>
    <xf numFmtId="0" fontId="4" fillId="0" borderId="0" xfId="0" applyFont="1" applyFill="1" applyAlignment="1">
      <alignment horizontal="left"/>
    </xf>
    <xf numFmtId="0" fontId="2" fillId="0" borderId="0" xfId="0" applyFont="1" applyBorder="1" applyAlignment="1">
      <alignment horizontal="right"/>
    </xf>
    <xf numFmtId="0" fontId="0" fillId="0" borderId="0" xfId="0" applyAlignment="1">
      <alignment horizontal="right"/>
    </xf>
    <xf numFmtId="0" fontId="42" fillId="0" borderId="0" xfId="0" applyFont="1" applyAlignment="1"/>
    <xf numFmtId="0" fontId="2" fillId="0" borderId="0" xfId="0" applyFont="1" applyAlignment="1">
      <alignment horizontal="right"/>
    </xf>
    <xf numFmtId="0" fontId="1" fillId="0" borderId="0" xfId="0" applyFont="1" applyAlignment="1"/>
    <xf numFmtId="0" fontId="2" fillId="0" borderId="0" xfId="0" applyFont="1" applyFill="1" applyAlignment="1"/>
    <xf numFmtId="165" fontId="2" fillId="0" borderId="0" xfId="0" applyNumberFormat="1" applyFont="1" applyAlignment="1">
      <alignment horizontal="right"/>
    </xf>
    <xf numFmtId="0" fontId="42" fillId="0" borderId="0" xfId="0" applyFont="1"/>
    <xf numFmtId="165" fontId="2" fillId="0" borderId="0" xfId="0" applyNumberFormat="1" applyFont="1" applyBorder="1" applyAlignment="1">
      <alignment horizontal="right"/>
    </xf>
    <xf numFmtId="165" fontId="40" fillId="0" borderId="0" xfId="0" applyNumberFormat="1" applyFont="1" applyAlignment="1">
      <alignment horizontal="right"/>
    </xf>
    <xf numFmtId="0" fontId="44" fillId="0" borderId="0" xfId="0" applyFont="1" applyFill="1"/>
    <xf numFmtId="0" fontId="42" fillId="0" borderId="0" xfId="0" applyFont="1" applyBorder="1" applyAlignment="1">
      <alignment vertical="center"/>
    </xf>
    <xf numFmtId="0" fontId="2" fillId="0" borderId="0" xfId="0" applyFont="1" applyFill="1" applyBorder="1" applyAlignment="1"/>
    <xf numFmtId="0" fontId="49" fillId="0" borderId="0" xfId="0" applyFont="1" applyAlignment="1"/>
    <xf numFmtId="0" fontId="44" fillId="0" borderId="0" xfId="0" applyFont="1" applyAlignment="1"/>
    <xf numFmtId="0" fontId="0" fillId="0" borderId="0" xfId="0" applyFont="1" applyBorder="1" applyAlignment="1"/>
    <xf numFmtId="168" fontId="2" fillId="0" borderId="0" xfId="31" applyNumberFormat="1" applyFont="1" applyFill="1" applyAlignment="1" applyProtection="1">
      <alignment horizontal="right"/>
      <protection locked="0"/>
    </xf>
    <xf numFmtId="0" fontId="47" fillId="0" borderId="0" xfId="0" applyFont="1" applyAlignment="1"/>
    <xf numFmtId="168" fontId="2" fillId="0" borderId="0" xfId="31" applyNumberFormat="1" applyFont="1" applyAlignment="1">
      <alignment horizontal="right"/>
    </xf>
    <xf numFmtId="168" fontId="2" fillId="0" borderId="0" xfId="31" applyNumberFormat="1" applyFont="1" applyBorder="1" applyAlignment="1">
      <alignment horizontal="right" wrapText="1"/>
    </xf>
    <xf numFmtId="168" fontId="2" fillId="0" borderId="0" xfId="31" applyNumberFormat="1" applyFont="1" applyAlignment="1"/>
    <xf numFmtId="168" fontId="3" fillId="0" borderId="0" xfId="31" applyNumberFormat="1" applyFont="1" applyBorder="1" applyAlignment="1"/>
    <xf numFmtId="168" fontId="2" fillId="0" borderId="0" xfId="31" applyNumberFormat="1" applyFont="1" applyBorder="1" applyAlignment="1">
      <alignment horizontal="right"/>
    </xf>
    <xf numFmtId="165" fontId="2" fillId="0" borderId="0" xfId="0" applyNumberFormat="1" applyFont="1" applyBorder="1" applyAlignment="1">
      <alignment horizontal="right" wrapText="1"/>
    </xf>
    <xf numFmtId="165" fontId="2" fillId="0" borderId="0" xfId="0" applyNumberFormat="1" applyFont="1" applyAlignment="1"/>
    <xf numFmtId="165" fontId="3" fillId="0" borderId="0" xfId="0" applyNumberFormat="1" applyFont="1" applyBorder="1" applyAlignment="1"/>
    <xf numFmtId="0" fontId="36" fillId="0" borderId="0" xfId="0" applyFont="1" applyBorder="1" applyAlignment="1"/>
    <xf numFmtId="0" fontId="3" fillId="0" borderId="0" xfId="0" applyFont="1" applyBorder="1" applyAlignment="1">
      <alignment horizontal="right" wrapText="1"/>
    </xf>
    <xf numFmtId="169" fontId="2" fillId="0" borderId="0" xfId="0" applyNumberFormat="1" applyFont="1" applyFill="1" applyAlignment="1">
      <alignment horizontal="right"/>
    </xf>
    <xf numFmtId="165" fontId="3" fillId="0" borderId="0" xfId="0" applyNumberFormat="1" applyFont="1" applyFill="1" applyBorder="1" applyAlignment="1">
      <alignment horizontal="right"/>
    </xf>
    <xf numFmtId="0" fontId="5" fillId="0" borderId="0" xfId="0" applyFont="1" applyFill="1" applyBorder="1" applyAlignment="1"/>
    <xf numFmtId="169" fontId="5" fillId="0" borderId="0" xfId="0" applyNumberFormat="1" applyFont="1" applyFill="1" applyAlignment="1">
      <alignment horizontal="right"/>
    </xf>
    <xf numFmtId="0" fontId="51" fillId="0" borderId="0" xfId="0" applyFont="1" applyAlignment="1"/>
    <xf numFmtId="0" fontId="0" fillId="0" borderId="0" xfId="0" applyFill="1" applyAlignment="1"/>
    <xf numFmtId="168" fontId="3" fillId="0" borderId="0" xfId="31" applyNumberFormat="1" applyFont="1" applyFill="1" applyBorder="1" applyAlignment="1" applyProtection="1">
      <alignment horizontal="right"/>
      <protection locked="0"/>
    </xf>
    <xf numFmtId="0" fontId="0" fillId="0" borderId="0" xfId="0" applyFont="1" applyAlignment="1"/>
    <xf numFmtId="3" fontId="3" fillId="0" borderId="2" xfId="0" applyNumberFormat="1" applyFont="1" applyBorder="1" applyAlignment="1">
      <alignment horizontal="right"/>
    </xf>
    <xf numFmtId="0" fontId="0" fillId="0" borderId="0" xfId="0" applyAlignment="1"/>
    <xf numFmtId="3" fontId="3" fillId="0" borderId="0"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left" wrapText="1"/>
    </xf>
    <xf numFmtId="0" fontId="39" fillId="0" borderId="1" xfId="0" applyFont="1" applyBorder="1" applyAlignment="1">
      <alignment horizontal="center"/>
    </xf>
    <xf numFmtId="0" fontId="40" fillId="0" borderId="1" xfId="0" applyFont="1" applyBorder="1" applyAlignment="1">
      <alignment horizontal="center"/>
    </xf>
    <xf numFmtId="0" fontId="2" fillId="0" borderId="2" xfId="0" applyFont="1" applyBorder="1" applyAlignment="1">
      <alignment horizontal="left" wrapText="1"/>
    </xf>
    <xf numFmtId="0" fontId="40" fillId="0" borderId="2" xfId="0" applyFont="1" applyBorder="1" applyAlignment="1">
      <alignment horizontal="right" wrapText="1"/>
    </xf>
    <xf numFmtId="0" fontId="40" fillId="0" borderId="2" xfId="0" applyFont="1" applyFill="1" applyBorder="1" applyAlignment="1">
      <alignment horizontal="right" wrapText="1"/>
    </xf>
    <xf numFmtId="0" fontId="40" fillId="0" borderId="2" xfId="0" applyFont="1" applyFill="1" applyBorder="1" applyAlignment="1">
      <alignment horizontal="center" wrapText="1"/>
    </xf>
    <xf numFmtId="168" fontId="3" fillId="0" borderId="2" xfId="31" applyNumberFormat="1" applyFont="1" applyFill="1" applyBorder="1" applyAlignment="1" applyProtection="1">
      <alignment horizontal="right"/>
      <protection locked="0"/>
    </xf>
    <xf numFmtId="0" fontId="3" fillId="0" borderId="2" xfId="0" applyFont="1" applyFill="1" applyBorder="1" applyAlignment="1"/>
    <xf numFmtId="165" fontId="3" fillId="0" borderId="2" xfId="0" applyNumberFormat="1" applyFont="1" applyFill="1" applyBorder="1" applyAlignment="1">
      <alignment horizontal="right"/>
    </xf>
    <xf numFmtId="0" fontId="0" fillId="0" borderId="0" xfId="0" applyBorder="1" applyAlignment="1"/>
    <xf numFmtId="165" fontId="2" fillId="0" borderId="2" xfId="0" applyNumberFormat="1" applyFont="1" applyBorder="1" applyAlignment="1">
      <alignment horizontal="right"/>
    </xf>
    <xf numFmtId="0" fontId="39" fillId="0" borderId="1" xfId="0" applyFont="1" applyBorder="1" applyAlignment="1">
      <alignment vertical="center"/>
    </xf>
    <xf numFmtId="170" fontId="3" fillId="0" borderId="2" xfId="31" applyNumberFormat="1" applyFont="1" applyFill="1" applyBorder="1" applyAlignment="1" applyProtection="1">
      <alignment horizontal="right"/>
      <protection locked="0"/>
    </xf>
    <xf numFmtId="0" fontId="3" fillId="0" borderId="2" xfId="0" applyFont="1" applyBorder="1" applyAlignment="1">
      <alignment horizontal="right" wrapText="1"/>
    </xf>
    <xf numFmtId="0" fontId="3" fillId="0" borderId="2" xfId="0" applyFont="1" applyFill="1" applyBorder="1" applyAlignment="1">
      <alignment horizontal="right" wrapText="1"/>
    </xf>
    <xf numFmtId="0" fontId="3" fillId="0" borderId="2" xfId="0" applyFont="1" applyFill="1" applyBorder="1" applyAlignment="1">
      <alignment wrapText="1"/>
    </xf>
    <xf numFmtId="0" fontId="54" fillId="0" borderId="0" xfId="0" applyFont="1"/>
    <xf numFmtId="0" fontId="55" fillId="0" borderId="0" xfId="0" applyFont="1"/>
    <xf numFmtId="0" fontId="56" fillId="0" borderId="0" xfId="0" applyFont="1" applyAlignment="1">
      <alignment horizontal="left" vertical="center"/>
    </xf>
    <xf numFmtId="0" fontId="0" fillId="0" borderId="0" xfId="0" applyFill="1"/>
    <xf numFmtId="0" fontId="3" fillId="0" borderId="3" xfId="0" applyFont="1" applyFill="1" applyBorder="1"/>
    <xf numFmtId="0" fontId="3" fillId="0" borderId="3" xfId="0" applyFont="1" applyFill="1" applyBorder="1" applyAlignment="1">
      <alignment horizontal="right"/>
    </xf>
    <xf numFmtId="0" fontId="2" fillId="0" borderId="0" xfId="0" applyFont="1" applyFill="1" applyAlignment="1">
      <alignment wrapText="1"/>
    </xf>
    <xf numFmtId="0" fontId="2" fillId="0" borderId="0" xfId="0" applyFont="1" applyFill="1"/>
    <xf numFmtId="165" fontId="2" fillId="0" borderId="0" xfId="0" applyNumberFormat="1" applyFont="1" applyFill="1" applyBorder="1"/>
    <xf numFmtId="0" fontId="2" fillId="0" borderId="0" xfId="0" applyFont="1" applyFill="1" applyBorder="1" applyAlignment="1">
      <alignment wrapText="1"/>
    </xf>
    <xf numFmtId="0" fontId="39" fillId="0" borderId="0" xfId="0" applyFont="1" applyFill="1"/>
    <xf numFmtId="165" fontId="9" fillId="0" borderId="0" xfId="0" applyNumberFormat="1" applyFont="1" applyFill="1" applyBorder="1"/>
    <xf numFmtId="0" fontId="9" fillId="0" borderId="0" xfId="0" applyFont="1" applyFill="1"/>
    <xf numFmtId="1" fontId="3" fillId="0" borderId="2" xfId="0" applyNumberFormat="1" applyFont="1" applyFill="1" applyBorder="1"/>
    <xf numFmtId="0" fontId="3" fillId="0" borderId="3" xfId="0" applyFont="1" applyBorder="1"/>
    <xf numFmtId="3" fontId="39" fillId="0" borderId="0" xfId="0" applyNumberFormat="1" applyFont="1"/>
    <xf numFmtId="3" fontId="2" fillId="0" borderId="0" xfId="0" applyNumberFormat="1" applyFont="1" applyFill="1" applyAlignment="1">
      <alignment horizontal="right"/>
    </xf>
    <xf numFmtId="3" fontId="3" fillId="0" borderId="2" xfId="0" applyNumberFormat="1" applyFont="1" applyFill="1" applyBorder="1" applyAlignment="1">
      <alignment horizontal="right"/>
    </xf>
    <xf numFmtId="0" fontId="16" fillId="32" borderId="0" xfId="0" applyFont="1" applyFill="1"/>
    <xf numFmtId="0" fontId="16" fillId="0" borderId="0" xfId="0" applyFont="1"/>
    <xf numFmtId="0" fontId="16" fillId="33" borderId="0" xfId="0" applyFont="1" applyFill="1"/>
    <xf numFmtId="0" fontId="17" fillId="0" borderId="0" xfId="0" applyFont="1"/>
    <xf numFmtId="0" fontId="56" fillId="0" borderId="0" xfId="0" applyFont="1" applyAlignment="1">
      <alignment vertical="center"/>
    </xf>
    <xf numFmtId="0" fontId="57" fillId="0" borderId="0" xfId="0" applyFont="1"/>
    <xf numFmtId="0" fontId="5" fillId="0" borderId="0" xfId="0" applyFont="1"/>
    <xf numFmtId="0" fontId="40" fillId="0" borderId="0" xfId="0" applyFont="1" applyBorder="1"/>
    <xf numFmtId="0" fontId="40" fillId="0" borderId="0" xfId="0" applyFont="1"/>
    <xf numFmtId="0" fontId="40" fillId="0" borderId="2" xfId="0" applyFont="1" applyBorder="1"/>
    <xf numFmtId="0" fontId="40" fillId="0" borderId="2" xfId="0" applyFont="1" applyBorder="1" applyAlignment="1">
      <alignment horizontal="right" vertical="center"/>
    </xf>
    <xf numFmtId="0" fontId="0" fillId="0" borderId="0" xfId="0" applyBorder="1"/>
    <xf numFmtId="0" fontId="39" fillId="0" borderId="0" xfId="0" applyFont="1" applyBorder="1"/>
    <xf numFmtId="0" fontId="39" fillId="0" borderId="0" xfId="0" applyFont="1" applyAlignment="1">
      <alignment horizontal="left" vertical="center" indent="1"/>
    </xf>
    <xf numFmtId="0" fontId="3" fillId="0" borderId="0" xfId="0" applyFont="1" applyAlignment="1">
      <alignment horizontal="left" vertical="center" indent="1"/>
    </xf>
    <xf numFmtId="3" fontId="36" fillId="0" borderId="0" xfId="0" applyNumberFormat="1" applyFont="1"/>
    <xf numFmtId="0" fontId="36" fillId="0" borderId="0" xfId="0" applyFont="1"/>
    <xf numFmtId="3" fontId="0" fillId="0" borderId="0" xfId="0" applyNumberFormat="1" applyAlignment="1">
      <alignment horizontal="right"/>
    </xf>
    <xf numFmtId="0" fontId="3" fillId="0" borderId="2" xfId="0" applyFont="1" applyBorder="1" applyAlignment="1">
      <alignment horizontal="left" vertical="center" indent="1"/>
    </xf>
    <xf numFmtId="165" fontId="0" fillId="0" borderId="0" xfId="0" applyNumberFormat="1"/>
    <xf numFmtId="165" fontId="0" fillId="0" borderId="0" xfId="0" applyNumberFormat="1" applyFill="1"/>
    <xf numFmtId="0" fontId="36" fillId="0" borderId="0" xfId="0" applyFont="1" applyFill="1"/>
    <xf numFmtId="0" fontId="50" fillId="0" borderId="0" xfId="0" applyFont="1"/>
    <xf numFmtId="0" fontId="3" fillId="0" borderId="0" xfId="0" applyFont="1" applyBorder="1" applyAlignment="1">
      <alignment vertical="center"/>
    </xf>
    <xf numFmtId="0" fontId="3" fillId="0" borderId="0" xfId="0" applyFont="1" applyBorder="1"/>
    <xf numFmtId="0" fontId="4" fillId="0" borderId="0" xfId="0" applyFont="1" applyAlignment="1">
      <alignment vertical="center"/>
    </xf>
    <xf numFmtId="0" fontId="58" fillId="0" borderId="0" xfId="0" applyFont="1" applyAlignment="1">
      <alignment vertical="center"/>
    </xf>
    <xf numFmtId="0" fontId="58" fillId="0" borderId="0" xfId="0" applyFont="1"/>
    <xf numFmtId="0" fontId="0" fillId="0" borderId="0" xfId="0" applyAlignment="1">
      <alignment vertical="center"/>
    </xf>
    <xf numFmtId="0" fontId="0" fillId="0" borderId="2" xfId="0" applyBorder="1" applyAlignment="1"/>
    <xf numFmtId="0" fontId="40" fillId="0" borderId="0" xfId="0" applyFont="1" applyBorder="1" applyAlignment="1">
      <alignment horizontal="center"/>
    </xf>
    <xf numFmtId="0" fontId="3" fillId="0" borderId="3"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0" xfId="0" applyFont="1" applyAlignment="1">
      <alignment vertical="center" wrapText="1"/>
    </xf>
    <xf numFmtId="0" fontId="0" fillId="0" borderId="0" xfId="0" applyFill="1" applyBorder="1" applyAlignment="1"/>
    <xf numFmtId="0" fontId="39" fillId="0" borderId="0" xfId="0" applyFont="1" applyAlignment="1">
      <alignment vertical="center" wrapText="1"/>
    </xf>
    <xf numFmtId="0" fontId="3" fillId="0" borderId="0" xfId="0" applyFont="1" applyAlignment="1">
      <alignment horizontal="left" vertical="center" wrapText="1" indent="2"/>
    </xf>
    <xf numFmtId="0" fontId="39" fillId="0" borderId="0" xfId="0" applyFont="1" applyAlignment="1">
      <alignment horizontal="left" vertical="center" wrapText="1" indent="2"/>
    </xf>
    <xf numFmtId="0" fontId="3" fillId="0" borderId="0" xfId="0" applyFont="1" applyAlignment="1">
      <alignment horizontal="left" vertical="center" wrapText="1"/>
    </xf>
    <xf numFmtId="0" fontId="2" fillId="0" borderId="0" xfId="0" applyFont="1" applyAlignment="1">
      <alignment horizontal="left" vertical="center" wrapText="1"/>
    </xf>
    <xf numFmtId="0" fontId="39" fillId="0" borderId="0" xfId="0" applyFont="1" applyBorder="1" applyAlignment="1">
      <alignment horizontal="left" vertical="center" wrapText="1" indent="2"/>
    </xf>
    <xf numFmtId="0" fontId="40" fillId="0" borderId="0" xfId="0" applyFont="1" applyBorder="1" applyAlignment="1"/>
    <xf numFmtId="0" fontId="59" fillId="0" borderId="0" xfId="0" applyFont="1" applyFill="1" applyAlignment="1"/>
    <xf numFmtId="165" fontId="39" fillId="0" borderId="0" xfId="0" applyNumberFormat="1" applyFont="1" applyAlignment="1"/>
    <xf numFmtId="165" fontId="40" fillId="0" borderId="2" xfId="0" applyNumberFormat="1" applyFont="1" applyBorder="1" applyAlignment="1"/>
    <xf numFmtId="165" fontId="40" fillId="0" borderId="0" xfId="0" applyNumberFormat="1" applyFont="1" applyBorder="1" applyAlignment="1">
      <alignment vertical="center"/>
    </xf>
    <xf numFmtId="165" fontId="40" fillId="0" borderId="0" xfId="0" applyNumberFormat="1" applyFont="1" applyBorder="1" applyAlignment="1"/>
    <xf numFmtId="0" fontId="3" fillId="0" borderId="3" xfId="0" applyFont="1" applyBorder="1" applyAlignment="1">
      <alignment horizontal="right" vertical="center" wrapText="1"/>
    </xf>
    <xf numFmtId="0" fontId="39" fillId="0" borderId="0" xfId="0" applyFont="1" applyBorder="1" applyAlignment="1">
      <alignment wrapText="1"/>
    </xf>
    <xf numFmtId="0" fontId="3" fillId="0" borderId="0" xfId="0" applyFont="1" applyFill="1" applyAlignment="1">
      <alignment horizontal="left" vertical="center" wrapText="1" indent="2"/>
    </xf>
    <xf numFmtId="0" fontId="2" fillId="0" borderId="0" xfId="0" applyFont="1" applyAlignment="1">
      <alignment horizontal="left" vertical="center" wrapText="1" indent="2"/>
    </xf>
    <xf numFmtId="165" fontId="2" fillId="0" borderId="0" xfId="0" applyNumberFormat="1" applyFont="1" applyFill="1" applyBorder="1" applyAlignment="1">
      <alignment horizontal="right"/>
    </xf>
    <xf numFmtId="0" fontId="59" fillId="0" borderId="0" xfId="0" applyFont="1" applyAlignment="1"/>
    <xf numFmtId="0" fontId="45" fillId="0" borderId="0" xfId="0" applyFont="1" applyAlignment="1">
      <alignment horizontal="right"/>
    </xf>
    <xf numFmtId="165" fontId="40" fillId="0" borderId="2" xfId="0" applyNumberFormat="1" applyFont="1" applyBorder="1" applyAlignment="1">
      <alignment horizontal="right"/>
    </xf>
    <xf numFmtId="0" fontId="4" fillId="0" borderId="0" xfId="0" applyNumberFormat="1" applyFont="1" applyFill="1" applyAlignment="1">
      <alignment vertical="center"/>
    </xf>
    <xf numFmtId="0" fontId="60" fillId="0" borderId="0" xfId="0" applyFont="1" applyFill="1" applyBorder="1" applyAlignment="1">
      <alignment vertical="center"/>
    </xf>
    <xf numFmtId="49" fontId="4" fillId="0" borderId="0" xfId="0" applyNumberFormat="1" applyFont="1" applyFill="1" applyAlignment="1">
      <alignment vertical="center"/>
    </xf>
    <xf numFmtId="0" fontId="60"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top"/>
    </xf>
    <xf numFmtId="0" fontId="61" fillId="0" borderId="0" xfId="0" applyFont="1" applyFill="1"/>
    <xf numFmtId="0" fontId="37" fillId="0" borderId="0" xfId="0" applyFont="1" applyFill="1"/>
    <xf numFmtId="0" fontId="37" fillId="0" borderId="0" xfId="0" applyFont="1" applyFill="1" applyAlignment="1">
      <alignment vertical="top"/>
    </xf>
    <xf numFmtId="0" fontId="55" fillId="0" borderId="0" xfId="0" applyFont="1" applyFill="1" applyAlignment="1">
      <alignment vertical="center"/>
    </xf>
    <xf numFmtId="169" fontId="55" fillId="0" borderId="0" xfId="0" applyNumberFormat="1" applyFont="1" applyFill="1" applyAlignment="1">
      <alignment horizontal="right" vertical="center"/>
    </xf>
    <xf numFmtId="0" fontId="62" fillId="0" borderId="0" xfId="0" applyFont="1" applyFill="1" applyBorder="1"/>
    <xf numFmtId="0" fontId="62" fillId="0" borderId="0" xfId="0" applyFont="1" applyFill="1" applyAlignment="1">
      <alignment vertical="center"/>
    </xf>
    <xf numFmtId="0" fontId="3" fillId="0" borderId="0" xfId="0" applyFont="1" applyAlignment="1">
      <alignment wrapText="1"/>
    </xf>
    <xf numFmtId="0" fontId="39" fillId="0" borderId="0" xfId="0" applyFont="1" applyAlignment="1">
      <alignment wrapText="1"/>
    </xf>
    <xf numFmtId="0" fontId="40" fillId="0" borderId="2" xfId="0" applyFont="1" applyBorder="1" applyAlignment="1">
      <alignment wrapText="1"/>
    </xf>
    <xf numFmtId="165" fontId="3" fillId="0" borderId="0" xfId="0" applyNumberFormat="1" applyFont="1" applyFill="1" applyBorder="1" applyAlignment="1">
      <alignment horizontal="center" wrapText="1"/>
    </xf>
    <xf numFmtId="165" fontId="2" fillId="0" borderId="0" xfId="31" applyNumberFormat="1" applyFont="1" applyFill="1" applyAlignment="1" applyProtection="1">
      <alignment horizontal="right"/>
      <protection locked="0"/>
    </xf>
    <xf numFmtId="0" fontId="39" fillId="0" borderId="0" xfId="0" applyFont="1" applyFill="1" applyAlignment="1"/>
    <xf numFmtId="165" fontId="3" fillId="0" borderId="0" xfId="31" applyNumberFormat="1" applyFont="1" applyFill="1" applyAlignment="1" applyProtection="1">
      <alignment horizontal="right"/>
      <protection locked="0"/>
    </xf>
    <xf numFmtId="0" fontId="3" fillId="0" borderId="0" xfId="0" applyFont="1" applyFill="1" applyAlignment="1">
      <alignment horizontal="left" wrapText="1"/>
    </xf>
    <xf numFmtId="165" fontId="39" fillId="0" borderId="0" xfId="0" applyNumberFormat="1" applyFont="1" applyFill="1" applyAlignment="1"/>
    <xf numFmtId="0" fontId="2" fillId="0" borderId="0" xfId="0" applyFont="1" applyFill="1" applyAlignment="1">
      <alignment horizontal="left" wrapText="1"/>
    </xf>
    <xf numFmtId="165" fontId="3" fillId="0" borderId="2" xfId="31" applyNumberFormat="1" applyFont="1" applyFill="1" applyBorder="1" applyAlignment="1" applyProtection="1">
      <alignment horizontal="right"/>
      <protection locked="0"/>
    </xf>
    <xf numFmtId="0" fontId="39" fillId="0" borderId="2" xfId="0" applyFont="1" applyFill="1" applyBorder="1" applyAlignment="1"/>
    <xf numFmtId="165" fontId="40" fillId="0" borderId="2" xfId="0" applyNumberFormat="1" applyFont="1" applyFill="1" applyBorder="1" applyAlignment="1"/>
    <xf numFmtId="165" fontId="39" fillId="0" borderId="2" xfId="0" applyNumberFormat="1" applyFont="1" applyFill="1" applyBorder="1" applyAlignment="1"/>
    <xf numFmtId="165" fontId="39" fillId="0" borderId="2" xfId="0" applyNumberFormat="1" applyFont="1" applyBorder="1" applyAlignment="1"/>
    <xf numFmtId="0" fontId="38" fillId="0" borderId="0" xfId="0" applyFont="1" applyAlignment="1">
      <alignment vertical="center"/>
    </xf>
    <xf numFmtId="0" fontId="4" fillId="0" borderId="0" xfId="0" applyFont="1" applyAlignment="1">
      <alignment horizontal="left" vertical="center"/>
    </xf>
    <xf numFmtId="0" fontId="41" fillId="0" borderId="0" xfId="0" applyFont="1" applyFill="1" applyAlignment="1"/>
    <xf numFmtId="0" fontId="3" fillId="0" borderId="0" xfId="0" applyFont="1" applyBorder="1" applyAlignment="1">
      <alignment horizontal="center" vertical="center"/>
    </xf>
    <xf numFmtId="0" fontId="3" fillId="0" borderId="2" xfId="0" applyFont="1" applyBorder="1"/>
    <xf numFmtId="0" fontId="3" fillId="0" borderId="2" xfId="0" applyFont="1" applyBorder="1" applyAlignment="1">
      <alignment horizontal="right" vertical="center"/>
    </xf>
    <xf numFmtId="0" fontId="3" fillId="0" borderId="0" xfId="0" applyFont="1"/>
    <xf numFmtId="0" fontId="3" fillId="0" borderId="0" xfId="0" applyFont="1" applyFill="1"/>
    <xf numFmtId="0" fontId="2" fillId="0" borderId="0" xfId="0" applyFont="1" applyFill="1" applyAlignment="1">
      <alignment horizontal="left" vertical="center" indent="1"/>
    </xf>
    <xf numFmtId="3" fontId="2" fillId="0" borderId="0" xfId="0" applyNumberFormat="1" applyFont="1" applyFill="1" applyAlignment="1"/>
    <xf numFmtId="0" fontId="3" fillId="0" borderId="2" xfId="0" applyFont="1" applyFill="1" applyBorder="1"/>
    <xf numFmtId="0" fontId="2" fillId="0" borderId="0" xfId="0" applyFont="1" applyFill="1" applyBorder="1" applyAlignment="1">
      <alignment horizontal="left" vertical="center" indent="1"/>
    </xf>
    <xf numFmtId="0" fontId="3" fillId="0" borderId="3" xfId="0" applyFont="1" applyBorder="1" applyAlignment="1">
      <alignment horizontal="center" vertical="center" wrapText="1"/>
    </xf>
    <xf numFmtId="0" fontId="53" fillId="0" borderId="0" xfId="0" applyFont="1" applyFill="1" applyAlignment="1"/>
    <xf numFmtId="3" fontId="3" fillId="0" borderId="0" xfId="31" applyNumberFormat="1" applyFont="1" applyAlignment="1">
      <alignment horizontal="right"/>
    </xf>
    <xf numFmtId="3" fontId="2" fillId="0" borderId="0" xfId="31" applyNumberFormat="1" applyFont="1" applyAlignment="1">
      <alignment horizontal="right"/>
    </xf>
    <xf numFmtId="3" fontId="3" fillId="0" borderId="2" xfId="31" applyNumberFormat="1" applyFont="1" applyBorder="1" applyAlignment="1">
      <alignment horizontal="right"/>
    </xf>
    <xf numFmtId="0" fontId="42" fillId="0" borderId="0" xfId="0" applyFont="1" applyFill="1"/>
    <xf numFmtId="0" fontId="18" fillId="0" borderId="0" xfId="0" applyFont="1" applyFill="1" applyBorder="1" applyAlignment="1"/>
    <xf numFmtId="0" fontId="55" fillId="0" borderId="0" xfId="0" applyFont="1" applyFill="1" applyBorder="1" applyAlignment="1"/>
    <xf numFmtId="169" fontId="5" fillId="0" borderId="0" xfId="0" applyNumberFormat="1" applyFont="1" applyFill="1" applyBorder="1" applyAlignment="1">
      <alignment horizontal="right"/>
    </xf>
    <xf numFmtId="169" fontId="18" fillId="0" borderId="0" xfId="0" applyNumberFormat="1" applyFont="1" applyFill="1" applyBorder="1" applyAlignment="1">
      <alignment horizontal="right"/>
    </xf>
    <xf numFmtId="165" fontId="3" fillId="0" borderId="0" xfId="0" applyNumberFormat="1" applyFont="1" applyFill="1" applyBorder="1" applyAlignment="1"/>
    <xf numFmtId="171" fontId="5" fillId="0" borderId="0" xfId="0" applyNumberFormat="1" applyFont="1" applyFill="1" applyBorder="1" applyAlignment="1">
      <alignment horizontal="right"/>
    </xf>
    <xf numFmtId="165" fontId="5" fillId="0" borderId="0" xfId="0" applyNumberFormat="1" applyFont="1" applyFill="1"/>
    <xf numFmtId="165" fontId="5" fillId="0" borderId="0" xfId="0" applyNumberFormat="1" applyFont="1" applyFill="1" applyAlignment="1">
      <alignment horizontal="right"/>
    </xf>
    <xf numFmtId="0" fontId="4" fillId="0" borderId="0" xfId="0" applyFont="1" applyFill="1" applyBorder="1" applyAlignment="1">
      <alignment vertical="center"/>
    </xf>
    <xf numFmtId="0" fontId="60" fillId="0" borderId="0" xfId="0" applyFont="1" applyFill="1" applyBorder="1" applyAlignment="1"/>
    <xf numFmtId="0" fontId="60" fillId="0" borderId="0" xfId="0" applyFont="1" applyFill="1" applyBorder="1" applyAlignment="1">
      <alignment horizontal="justify"/>
    </xf>
    <xf numFmtId="169" fontId="3" fillId="0" borderId="2" xfId="0" applyNumberFormat="1" applyFont="1" applyFill="1" applyBorder="1" applyAlignment="1">
      <alignment horizontal="right" vertical="center"/>
    </xf>
    <xf numFmtId="169"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0" fontId="4" fillId="0" borderId="0" xfId="0" applyFont="1" applyFill="1" applyAlignment="1">
      <alignment vertical="center"/>
    </xf>
    <xf numFmtId="0" fontId="53" fillId="0" borderId="0" xfId="0" applyFont="1" applyFill="1" applyAlignment="1">
      <alignment horizontal="justify"/>
    </xf>
    <xf numFmtId="4" fontId="53" fillId="0" borderId="0" xfId="0" applyNumberFormat="1" applyFont="1" applyFill="1" applyBorder="1" applyAlignment="1">
      <alignment horizontal="right"/>
    </xf>
    <xf numFmtId="0" fontId="53" fillId="0" borderId="0" xfId="0" applyFont="1" applyFill="1" applyBorder="1" applyAlignment="1"/>
    <xf numFmtId="0" fontId="39" fillId="0" borderId="0" xfId="0" applyFont="1" applyFill="1" applyBorder="1" applyAlignment="1"/>
    <xf numFmtId="0" fontId="30" fillId="0" borderId="0" xfId="38" applyAlignment="1">
      <alignment vertical="center"/>
    </xf>
    <xf numFmtId="0" fontId="38" fillId="0" borderId="0" xfId="0" applyFont="1" applyFill="1" applyAlignment="1">
      <alignment vertical="center"/>
    </xf>
    <xf numFmtId="0" fontId="39" fillId="0" borderId="0" xfId="0" applyFont="1" applyFill="1" applyAlignment="1">
      <alignment vertical="center" wrapText="1"/>
    </xf>
    <xf numFmtId="0" fontId="37" fillId="0" borderId="0" xfId="0" applyFont="1" applyAlignment="1">
      <alignment vertical="center"/>
    </xf>
    <xf numFmtId="3" fontId="3" fillId="0" borderId="0" xfId="0" applyNumberFormat="1" applyFont="1" applyFill="1" applyBorder="1" applyAlignment="1">
      <alignment horizontal="right"/>
    </xf>
    <xf numFmtId="0" fontId="64" fillId="0" borderId="0" xfId="0" applyFont="1" applyFill="1"/>
    <xf numFmtId="0" fontId="64" fillId="0" borderId="0" xfId="0" applyFont="1" applyAlignment="1">
      <alignment vertical="center"/>
    </xf>
    <xf numFmtId="0" fontId="55" fillId="0" borderId="0" xfId="0" applyFont="1" applyFill="1"/>
    <xf numFmtId="0" fontId="15" fillId="0" borderId="0" xfId="0" applyFont="1" applyFill="1" applyAlignment="1"/>
    <xf numFmtId="0" fontId="65" fillId="0" borderId="0" xfId="0" applyFont="1"/>
    <xf numFmtId="0" fontId="66" fillId="0" borderId="0" xfId="0" applyFont="1"/>
    <xf numFmtId="0" fontId="3" fillId="0" borderId="1" xfId="0" applyFont="1" applyBorder="1" applyAlignment="1">
      <alignment horizontal="center"/>
    </xf>
    <xf numFmtId="0" fontId="42" fillId="0" borderId="0" xfId="0" applyFont="1" applyAlignment="1">
      <alignment horizontal="left"/>
    </xf>
    <xf numFmtId="0" fontId="3" fillId="0" borderId="0" xfId="0" applyFont="1" applyBorder="1" applyAlignment="1"/>
    <xf numFmtId="0" fontId="4" fillId="0" borderId="0" xfId="0" applyFont="1" applyFill="1" applyAlignment="1"/>
    <xf numFmtId="0" fontId="64" fillId="0" borderId="0" xfId="0" applyFont="1" applyAlignment="1">
      <alignment wrapText="1"/>
    </xf>
    <xf numFmtId="0" fontId="30" fillId="0" borderId="0" xfId="38"/>
    <xf numFmtId="0" fontId="40" fillId="0" borderId="2" xfId="0" applyFont="1" applyBorder="1" applyAlignment="1">
      <alignment horizontal="center"/>
    </xf>
    <xf numFmtId="0" fontId="3" fillId="0" borderId="0" xfId="0" applyFont="1" applyBorder="1" applyAlignment="1"/>
    <xf numFmtId="0" fontId="40" fillId="0" borderId="0" xfId="0" applyFont="1" applyBorder="1" applyAlignment="1">
      <alignment horizontal="center" vertical="center"/>
    </xf>
    <xf numFmtId="0" fontId="40"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horizontal="left" vertical="center"/>
    </xf>
    <xf numFmtId="172" fontId="39" fillId="0" borderId="0" xfId="0" applyNumberFormat="1" applyFont="1" applyAlignment="1">
      <alignment horizontal="right"/>
    </xf>
    <xf numFmtId="0" fontId="3" fillId="0" borderId="0" xfId="0" applyFont="1" applyFill="1" applyAlignment="1">
      <alignment horizontal="left" vertical="center"/>
    </xf>
    <xf numFmtId="0" fontId="3" fillId="0" borderId="0" xfId="0" applyFont="1" applyFill="1" applyAlignment="1">
      <alignment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172" fontId="39" fillId="0" borderId="0" xfId="0" applyNumberFormat="1" applyFont="1" applyFill="1" applyAlignment="1">
      <alignment horizontal="right"/>
    </xf>
    <xf numFmtId="0" fontId="9" fillId="0" borderId="0" xfId="0" applyFont="1" applyBorder="1" applyAlignment="1">
      <alignment horizontal="left" vertical="center"/>
    </xf>
    <xf numFmtId="172" fontId="43" fillId="0" borderId="0" xfId="0" applyNumberFormat="1" applyFont="1" applyAlignment="1">
      <alignment horizontal="right"/>
    </xf>
    <xf numFmtId="172" fontId="39" fillId="0" borderId="0" xfId="0" applyNumberFormat="1" applyFont="1" applyBorder="1" applyAlignment="1">
      <alignment horizontal="right"/>
    </xf>
    <xf numFmtId="172" fontId="40" fillId="0" borderId="0" xfId="0" applyNumberFormat="1" applyFont="1" applyBorder="1" applyAlignment="1">
      <alignment horizontal="right" wrapText="1"/>
    </xf>
    <xf numFmtId="0" fontId="40" fillId="0" borderId="2" xfId="0" applyFont="1" applyBorder="1" applyAlignment="1">
      <alignment vertical="center"/>
    </xf>
    <xf numFmtId="168" fontId="40" fillId="0" borderId="2" xfId="0" applyNumberFormat="1" applyFont="1" applyBorder="1" applyAlignment="1">
      <alignment horizontal="right" vertical="center" wrapText="1"/>
    </xf>
    <xf numFmtId="0" fontId="41" fillId="0" borderId="0" xfId="0" applyFont="1" applyAlignment="1">
      <alignment vertical="center"/>
    </xf>
    <xf numFmtId="172" fontId="39" fillId="0" borderId="0" xfId="0" applyNumberFormat="1" applyFont="1" applyAlignment="1">
      <alignment horizontal="right" vertical="center"/>
    </xf>
    <xf numFmtId="165" fontId="39" fillId="0" borderId="0" xfId="0" applyNumberFormat="1" applyFont="1" applyAlignment="1">
      <alignment horizontal="right" vertical="center"/>
    </xf>
    <xf numFmtId="0" fontId="39" fillId="0" borderId="0" xfId="0" applyFont="1" applyAlignment="1">
      <alignment horizontal="right" vertical="center"/>
    </xf>
    <xf numFmtId="168" fontId="40" fillId="0" borderId="0" xfId="0" applyNumberFormat="1" applyFont="1" applyAlignment="1">
      <alignment horizontal="right" vertical="center" wrapText="1"/>
    </xf>
    <xf numFmtId="0" fontId="39" fillId="0" borderId="0" xfId="0" applyFont="1" applyFill="1" applyAlignment="1">
      <alignment horizontal="right" vertical="center"/>
    </xf>
    <xf numFmtId="172" fontId="39" fillId="0" borderId="0" xfId="0" applyNumberFormat="1" applyFont="1" applyFill="1" applyAlignment="1">
      <alignment horizontal="right" vertical="center"/>
    </xf>
    <xf numFmtId="172" fontId="43" fillId="0" borderId="0" xfId="0" applyNumberFormat="1" applyFont="1" applyFill="1" applyAlignment="1">
      <alignment horizontal="right" vertical="center"/>
    </xf>
    <xf numFmtId="0" fontId="43" fillId="0" borderId="0" xfId="0" applyFont="1" applyAlignment="1">
      <alignment horizontal="right" vertical="center"/>
    </xf>
    <xf numFmtId="172" fontId="43" fillId="0" borderId="0" xfId="0" applyNumberFormat="1" applyFont="1" applyAlignment="1">
      <alignment horizontal="right" vertical="center"/>
    </xf>
    <xf numFmtId="165" fontId="43" fillId="0" borderId="0" xfId="0" applyNumberFormat="1" applyFont="1" applyAlignment="1">
      <alignment horizontal="right" vertical="center"/>
    </xf>
    <xf numFmtId="172" fontId="39" fillId="0" borderId="0" xfId="0" applyNumberFormat="1" applyFont="1" applyBorder="1" applyAlignment="1">
      <alignment horizontal="right" vertical="center"/>
    </xf>
    <xf numFmtId="165" fontId="39" fillId="0" borderId="0" xfId="0" applyNumberFormat="1" applyFont="1" applyBorder="1" applyAlignment="1">
      <alignment horizontal="right" vertical="center"/>
    </xf>
    <xf numFmtId="0" fontId="39" fillId="0" borderId="0" xfId="0" applyFont="1" applyBorder="1" applyAlignment="1">
      <alignment horizontal="right" vertical="center"/>
    </xf>
    <xf numFmtId="172" fontId="40" fillId="0" borderId="0" xfId="0" applyNumberFormat="1" applyFont="1" applyBorder="1" applyAlignment="1">
      <alignment horizontal="right" vertical="center" wrapText="1"/>
    </xf>
    <xf numFmtId="0" fontId="40" fillId="0" borderId="0" xfId="0" applyFont="1" applyBorder="1" applyAlignment="1">
      <alignment horizontal="right" vertical="center" wrapText="1"/>
    </xf>
    <xf numFmtId="165" fontId="39"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72" fontId="2" fillId="0" borderId="0" xfId="0" applyNumberFormat="1" applyFont="1" applyFill="1" applyAlignment="1">
      <alignment horizontal="right" vertical="center"/>
    </xf>
    <xf numFmtId="0" fontId="3" fillId="0" borderId="0" xfId="0" applyFont="1" applyBorder="1" applyAlignment="1">
      <alignment horizontal="left" vertical="center" wrapText="1"/>
    </xf>
    <xf numFmtId="165" fontId="40" fillId="0" borderId="0" xfId="0" applyNumberFormat="1" applyFont="1" applyBorder="1" applyAlignment="1">
      <alignment horizontal="right" vertical="center" wrapText="1"/>
    </xf>
    <xf numFmtId="172" fontId="40"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172" fontId="9" fillId="0" borderId="0"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0" fontId="43" fillId="0" borderId="0" xfId="0" applyFont="1" applyFill="1" applyBorder="1" applyAlignment="1">
      <alignment horizontal="right" vertical="center"/>
    </xf>
    <xf numFmtId="1" fontId="39" fillId="0" borderId="0" xfId="0" applyNumberFormat="1" applyFont="1" applyAlignment="1">
      <alignment horizontal="right" vertical="center"/>
    </xf>
    <xf numFmtId="1" fontId="43" fillId="0" borderId="0" xfId="0" applyNumberFormat="1" applyFont="1" applyAlignment="1">
      <alignment horizontal="right" vertical="center"/>
    </xf>
    <xf numFmtId="172" fontId="40" fillId="0" borderId="0" xfId="0" applyNumberFormat="1" applyFont="1" applyAlignment="1">
      <alignment horizontal="right" vertical="center" wrapText="1"/>
    </xf>
    <xf numFmtId="165" fontId="40" fillId="0" borderId="0" xfId="0" applyNumberFormat="1" applyFont="1" applyAlignment="1">
      <alignment horizontal="right" vertical="center" wrapText="1"/>
    </xf>
    <xf numFmtId="0" fontId="42" fillId="0" borderId="0" xfId="0" applyFont="1" applyFill="1" applyAlignment="1">
      <alignment vertical="center"/>
    </xf>
    <xf numFmtId="0" fontId="4" fillId="0" borderId="0" xfId="0" applyFont="1" applyFill="1" applyAlignment="1">
      <alignment horizontal="left" vertical="center"/>
    </xf>
    <xf numFmtId="0" fontId="42" fillId="0" borderId="0" xfId="0" applyFont="1" applyAlignment="1">
      <alignment vertical="center"/>
    </xf>
    <xf numFmtId="0" fontId="7" fillId="0" borderId="0" xfId="0" applyFont="1" applyAlignment="1">
      <alignment horizontal="left" vertical="center"/>
    </xf>
    <xf numFmtId="0" fontId="39" fillId="0" borderId="3" xfId="0" applyFont="1" applyBorder="1" applyAlignment="1">
      <alignment vertical="center" wrapText="1"/>
    </xf>
    <xf numFmtId="0" fontId="2" fillId="0" borderId="0" xfId="0" applyFont="1" applyBorder="1" applyAlignment="1">
      <alignment horizontal="left" vertical="center" wrapText="1"/>
    </xf>
    <xf numFmtId="172" fontId="2" fillId="0" borderId="0" xfId="31" applyNumberFormat="1" applyFont="1" applyFill="1" applyAlignment="1" applyProtection="1">
      <alignment horizontal="right" vertical="center"/>
      <protection locked="0"/>
    </xf>
    <xf numFmtId="168" fontId="3" fillId="0" borderId="0" xfId="31" applyNumberFormat="1" applyFont="1" applyFill="1" applyAlignment="1" applyProtection="1">
      <alignment horizontal="right" vertical="center"/>
      <protection locked="0"/>
    </xf>
    <xf numFmtId="0" fontId="3" fillId="0" borderId="0" xfId="0" applyFont="1" applyBorder="1" applyAlignment="1">
      <alignment vertical="center" wrapText="1"/>
    </xf>
    <xf numFmtId="166" fontId="2" fillId="0" borderId="0" xfId="31" applyNumberFormat="1" applyFont="1" applyFill="1" applyAlignment="1" applyProtection="1">
      <alignment horizontal="right" vertical="center"/>
      <protection locked="0"/>
    </xf>
    <xf numFmtId="170" fontId="2" fillId="0" borderId="0" xfId="31" applyNumberFormat="1" applyFont="1" applyFill="1" applyAlignment="1" applyProtection="1">
      <alignment horizontal="right" vertical="center"/>
      <protection locked="0"/>
    </xf>
    <xf numFmtId="0" fontId="9" fillId="0" borderId="0" xfId="0" applyFont="1" applyBorder="1" applyAlignment="1">
      <alignment horizontal="left" vertical="center" wrapText="1"/>
    </xf>
    <xf numFmtId="172" fontId="9" fillId="0" borderId="0" xfId="31" applyNumberFormat="1" applyFont="1" applyFill="1" applyAlignment="1" applyProtection="1">
      <alignment horizontal="right" vertical="center"/>
      <protection locked="0"/>
    </xf>
    <xf numFmtId="170" fontId="9" fillId="0" borderId="0" xfId="31" applyNumberFormat="1" applyFont="1" applyFill="1" applyAlignment="1" applyProtection="1">
      <alignment horizontal="right" vertical="center"/>
      <protection locked="0"/>
    </xf>
    <xf numFmtId="0" fontId="3" fillId="0" borderId="2" xfId="0" applyFont="1" applyBorder="1" applyAlignment="1">
      <alignment horizontal="left" vertical="center" wrapText="1"/>
    </xf>
    <xf numFmtId="168" fontId="3" fillId="0" borderId="2" xfId="31" applyNumberFormat="1" applyFont="1" applyFill="1" applyBorder="1" applyAlignment="1" applyProtection="1">
      <alignment horizontal="right" vertical="center"/>
      <protection locked="0"/>
    </xf>
    <xf numFmtId="0" fontId="3" fillId="0" borderId="2" xfId="0" applyFont="1" applyFill="1" applyBorder="1" applyAlignment="1">
      <alignment horizontal="left" vertical="center"/>
    </xf>
    <xf numFmtId="168" fontId="2" fillId="0" borderId="0" xfId="31" applyNumberFormat="1" applyFont="1" applyFill="1" applyAlignment="1" applyProtection="1">
      <alignment horizontal="right" vertical="center"/>
      <protection locked="0"/>
    </xf>
    <xf numFmtId="168" fontId="9" fillId="0" borderId="0" xfId="31" applyNumberFormat="1" applyFont="1" applyFill="1" applyAlignment="1" applyProtection="1">
      <alignment horizontal="right" vertical="center"/>
      <protection locked="0"/>
    </xf>
    <xf numFmtId="0" fontId="3" fillId="0" borderId="1" xfId="0" applyFont="1" applyBorder="1" applyAlignment="1">
      <alignment horizontal="left" vertical="center" wrapText="1"/>
    </xf>
    <xf numFmtId="0" fontId="39" fillId="0" borderId="1" xfId="0" applyFont="1" applyBorder="1" applyAlignment="1">
      <alignment horizontal="center" vertical="center"/>
    </xf>
    <xf numFmtId="0" fontId="40" fillId="0" borderId="1" xfId="0" applyFont="1" applyBorder="1" applyAlignment="1">
      <alignment horizontal="center" vertical="center"/>
    </xf>
    <xf numFmtId="0" fontId="2" fillId="0" borderId="2" xfId="0" applyFont="1" applyBorder="1" applyAlignment="1">
      <alignment horizontal="left" vertical="center" wrapText="1"/>
    </xf>
    <xf numFmtId="0" fontId="40" fillId="0" borderId="2" xfId="0" applyFont="1" applyBorder="1" applyAlignment="1">
      <alignment horizontal="right" vertical="center" wrapText="1"/>
    </xf>
    <xf numFmtId="0" fontId="40" fillId="0" borderId="2" xfId="0" applyFont="1" applyFill="1" applyBorder="1" applyAlignment="1">
      <alignment horizontal="right" vertical="center" wrapText="1"/>
    </xf>
    <xf numFmtId="0" fontId="40" fillId="0" borderId="2" xfId="0" applyFont="1" applyFill="1" applyBorder="1" applyAlignment="1">
      <alignment horizontal="center" vertical="center" wrapText="1"/>
    </xf>
    <xf numFmtId="0" fontId="2" fillId="0" borderId="0" xfId="0" applyFont="1" applyAlignment="1">
      <alignment horizontal="left" vertical="center"/>
    </xf>
    <xf numFmtId="0" fontId="4" fillId="0" borderId="0" xfId="0" applyFont="1" applyBorder="1" applyAlignment="1">
      <alignment horizontal="left" vertical="center"/>
    </xf>
    <xf numFmtId="0" fontId="2" fillId="0" borderId="3" xfId="0" applyFont="1" applyBorder="1" applyAlignment="1">
      <alignment horizontal="left" vertical="center"/>
    </xf>
    <xf numFmtId="0" fontId="40" fillId="0" borderId="3" xfId="0" applyFont="1" applyBorder="1" applyAlignment="1">
      <alignment horizontal="right" vertical="center"/>
    </xf>
    <xf numFmtId="0" fontId="0" fillId="0" borderId="0" xfId="0" applyFont="1" applyAlignment="1">
      <alignment vertical="center"/>
    </xf>
    <xf numFmtId="172" fontId="2" fillId="0" borderId="0" xfId="0" applyNumberFormat="1" applyFont="1" applyAlignment="1">
      <alignment horizontal="right"/>
    </xf>
    <xf numFmtId="172" fontId="2" fillId="0" borderId="0" xfId="0" applyNumberFormat="1" applyFont="1" applyBorder="1" applyAlignment="1">
      <alignment horizontal="right"/>
    </xf>
    <xf numFmtId="0" fontId="2" fillId="0" borderId="2" xfId="0" applyFont="1" applyBorder="1" applyAlignment="1">
      <alignment horizontal="left" vertical="center"/>
    </xf>
    <xf numFmtId="172" fontId="2" fillId="0" borderId="2" xfId="0" applyNumberFormat="1" applyFont="1" applyBorder="1" applyAlignment="1">
      <alignment horizontal="right"/>
    </xf>
    <xf numFmtId="0" fontId="44" fillId="0" borderId="0" xfId="0" applyFont="1" applyAlignment="1">
      <alignment vertical="center"/>
    </xf>
    <xf numFmtId="0" fontId="4" fillId="0" borderId="0" xfId="0" applyFont="1" applyAlignment="1">
      <alignment vertical="center" wrapText="1"/>
    </xf>
    <xf numFmtId="0" fontId="46" fillId="0" borderId="0" xfId="0" applyFont="1" applyAlignment="1">
      <alignment vertical="center"/>
    </xf>
    <xf numFmtId="0" fontId="1" fillId="0" borderId="0" xfId="0" applyFont="1" applyBorder="1" applyAlignment="1"/>
    <xf numFmtId="0" fontId="40" fillId="0" borderId="1" xfId="0" applyFont="1" applyFill="1" applyBorder="1" applyAlignment="1">
      <alignment horizontal="center" vertical="center"/>
    </xf>
    <xf numFmtId="0" fontId="40" fillId="0" borderId="1" xfId="0" applyFont="1" applyFill="1" applyBorder="1" applyAlignment="1">
      <alignment horizontal="right" vertical="center" wrapText="1"/>
    </xf>
    <xf numFmtId="172" fontId="2" fillId="0" borderId="0" xfId="31" applyNumberFormat="1" applyFont="1" applyFill="1" applyAlignment="1" applyProtection="1">
      <alignment horizontal="right"/>
      <protection locked="0"/>
    </xf>
    <xf numFmtId="3" fontId="2" fillId="0" borderId="0" xfId="31" applyNumberFormat="1" applyFont="1" applyFill="1" applyAlignment="1" applyProtection="1">
      <alignment horizontal="right"/>
      <protection locked="0"/>
    </xf>
    <xf numFmtId="172" fontId="3" fillId="0" borderId="0" xfId="31" applyNumberFormat="1" applyFont="1" applyFill="1" applyAlignment="1" applyProtection="1">
      <alignment horizontal="right"/>
      <protection locked="0"/>
    </xf>
    <xf numFmtId="3" fontId="3" fillId="0" borderId="0" xfId="31" applyNumberFormat="1" applyFont="1" applyFill="1" applyAlignment="1" applyProtection="1">
      <alignment horizontal="right"/>
      <protection locked="0"/>
    </xf>
    <xf numFmtId="170" fontId="53" fillId="0" borderId="0" xfId="31" applyNumberFormat="1" applyFont="1" applyFill="1" applyAlignment="1" applyProtection="1">
      <alignment horizontal="left"/>
      <protection locked="0"/>
    </xf>
    <xf numFmtId="0" fontId="2" fillId="0" borderId="0" xfId="31" applyNumberFormat="1" applyFont="1" applyFill="1" applyAlignment="1" applyProtection="1">
      <alignment horizontal="right"/>
      <protection locked="0"/>
    </xf>
    <xf numFmtId="0" fontId="3" fillId="0" borderId="0" xfId="0" applyFont="1" applyAlignment="1">
      <alignment vertical="center"/>
    </xf>
    <xf numFmtId="0" fontId="3" fillId="0" borderId="2" xfId="0" applyFont="1" applyFill="1" applyBorder="1" applyAlignment="1">
      <alignment horizontal="left" vertical="center" wrapText="1"/>
    </xf>
    <xf numFmtId="3" fontId="0" fillId="0" borderId="0" xfId="0" applyNumberFormat="1" applyFill="1"/>
    <xf numFmtId="3" fontId="40" fillId="0" borderId="0" xfId="0" applyNumberFormat="1" applyFont="1" applyAlignment="1">
      <alignment horizontal="right" wrapText="1"/>
    </xf>
    <xf numFmtId="3" fontId="40" fillId="0" borderId="2" xfId="0" applyNumberFormat="1" applyFont="1" applyBorder="1" applyAlignment="1">
      <alignment horizontal="right" vertical="center" wrapText="1"/>
    </xf>
    <xf numFmtId="3" fontId="40" fillId="0" borderId="0" xfId="0" applyNumberFormat="1" applyFont="1" applyAlignment="1">
      <alignment horizontal="right" vertical="center" wrapText="1"/>
    </xf>
    <xf numFmtId="3" fontId="3" fillId="0" borderId="0" xfId="31" applyNumberFormat="1" applyFont="1" applyFill="1" applyAlignment="1" applyProtection="1">
      <alignment horizontal="right" vertical="center"/>
      <protection locked="0"/>
    </xf>
    <xf numFmtId="0" fontId="3" fillId="0" borderId="2" xfId="31" applyNumberFormat="1" applyFont="1" applyFill="1" applyBorder="1" applyAlignment="1" applyProtection="1">
      <alignment horizontal="right" vertical="center"/>
      <protection locked="0"/>
    </xf>
    <xf numFmtId="3" fontId="3" fillId="0" borderId="2" xfId="31" applyNumberFormat="1" applyFont="1" applyFill="1" applyBorder="1" applyAlignment="1" applyProtection="1">
      <alignment horizontal="right" vertical="center"/>
      <protection locked="0"/>
    </xf>
    <xf numFmtId="0" fontId="2" fillId="0" borderId="0" xfId="31" applyNumberFormat="1" applyFont="1" applyFill="1" applyAlignment="1" applyProtection="1">
      <alignment horizontal="right" vertical="center"/>
      <protection locked="0"/>
    </xf>
    <xf numFmtId="3" fontId="2" fillId="0" borderId="0" xfId="31" applyNumberFormat="1" applyFont="1" applyFill="1" applyAlignment="1" applyProtection="1">
      <alignment horizontal="right" vertical="center"/>
      <protection locked="0"/>
    </xf>
    <xf numFmtId="0" fontId="9" fillId="0" borderId="0" xfId="31" applyNumberFormat="1" applyFont="1" applyFill="1" applyAlignment="1" applyProtection="1">
      <alignment horizontal="right" vertical="center"/>
      <protection locked="0"/>
    </xf>
    <xf numFmtId="3" fontId="9" fillId="0" borderId="0" xfId="31" applyNumberFormat="1" applyFont="1" applyFill="1" applyAlignment="1" applyProtection="1">
      <alignment horizontal="right" vertical="center"/>
      <protection locked="0"/>
    </xf>
    <xf numFmtId="3" fontId="3" fillId="0" borderId="0" xfId="31" applyNumberFormat="1" applyFont="1" applyFill="1" applyBorder="1" applyAlignment="1" applyProtection="1">
      <alignment horizontal="right" vertical="center"/>
      <protection locked="0"/>
    </xf>
    <xf numFmtId="3" fontId="2" fillId="0" borderId="0" xfId="31" applyNumberFormat="1" applyFont="1" applyBorder="1" applyAlignment="1">
      <alignment horizontal="right"/>
    </xf>
    <xf numFmtId="3" fontId="3" fillId="0" borderId="0" xfId="31" applyNumberFormat="1" applyFont="1" applyBorder="1" applyAlignment="1">
      <alignment horizontal="right"/>
    </xf>
    <xf numFmtId="0" fontId="40" fillId="0" borderId="0" xfId="0" applyFont="1" applyAlignment="1">
      <alignment vertical="center" wrapText="1"/>
    </xf>
    <xf numFmtId="3" fontId="2" fillId="0" borderId="0" xfId="0" applyNumberFormat="1" applyFont="1" applyAlignment="1">
      <alignment horizontal="right"/>
    </xf>
    <xf numFmtId="173" fontId="2" fillId="0" borderId="0" xfId="0" applyNumberFormat="1" applyFont="1" applyAlignment="1">
      <alignment horizontal="right"/>
    </xf>
    <xf numFmtId="174" fontId="2" fillId="0" borderId="0" xfId="0" applyNumberFormat="1" applyFont="1" applyAlignment="1">
      <alignment horizontal="right"/>
    </xf>
    <xf numFmtId="3" fontId="3" fillId="0" borderId="0" xfId="0" applyNumberFormat="1" applyFont="1" applyAlignment="1">
      <alignment horizontal="right"/>
    </xf>
    <xf numFmtId="175" fontId="2" fillId="0" borderId="0" xfId="48" applyNumberFormat="1" applyFont="1" applyAlignment="1">
      <alignment horizontal="right"/>
    </xf>
    <xf numFmtId="0" fontId="40" fillId="0" borderId="0" xfId="0" applyFont="1" applyAlignment="1">
      <alignment vertical="center"/>
    </xf>
    <xf numFmtId="0" fontId="2" fillId="0" borderId="0" xfId="0" applyNumberFormat="1" applyFont="1" applyAlignment="1">
      <alignment horizontal="right"/>
    </xf>
    <xf numFmtId="3" fontId="3" fillId="0" borderId="4" xfId="0" applyNumberFormat="1" applyFont="1" applyBorder="1" applyAlignment="1">
      <alignment horizontal="right"/>
    </xf>
    <xf numFmtId="176" fontId="39" fillId="0" borderId="0" xfId="0" applyNumberFormat="1" applyFont="1" applyAlignment="1">
      <alignment horizontal="right"/>
    </xf>
    <xf numFmtId="177" fontId="39" fillId="0" borderId="0" xfId="0" applyNumberFormat="1" applyFont="1" applyAlignment="1">
      <alignment horizontal="right"/>
    </xf>
    <xf numFmtId="172" fontId="3" fillId="0" borderId="0" xfId="0" applyNumberFormat="1" applyFont="1" applyBorder="1" applyAlignment="1">
      <alignment horizontal="right"/>
    </xf>
    <xf numFmtId="172" fontId="40" fillId="0" borderId="0" xfId="0" applyNumberFormat="1" applyFont="1" applyAlignment="1">
      <alignment horizontal="right"/>
    </xf>
    <xf numFmtId="172" fontId="3" fillId="0" borderId="2" xfId="0" applyNumberFormat="1" applyFont="1" applyBorder="1" applyAlignment="1">
      <alignment horizontal="right"/>
    </xf>
    <xf numFmtId="165" fontId="3" fillId="0" borderId="2" xfId="0" applyNumberFormat="1" applyFont="1" applyBorder="1" applyAlignment="1">
      <alignment horizontal="right"/>
    </xf>
    <xf numFmtId="0" fontId="4" fillId="0" borderId="0" xfId="0" applyFont="1" applyBorder="1" applyAlignment="1">
      <alignment vertical="center"/>
    </xf>
    <xf numFmtId="165" fontId="2"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right"/>
      <protection locked="0"/>
    </xf>
    <xf numFmtId="0" fontId="3" fillId="0" borderId="2" xfId="0" applyFont="1" applyBorder="1" applyAlignment="1">
      <alignment vertical="center"/>
    </xf>
    <xf numFmtId="49" fontId="0" fillId="0" borderId="0" xfId="0" applyNumberFormat="1" applyAlignment="1"/>
    <xf numFmtId="49" fontId="0" fillId="0" borderId="0" xfId="0" applyNumberFormat="1" applyFill="1" applyAlignment="1"/>
    <xf numFmtId="49" fontId="0" fillId="0" borderId="0" xfId="0" applyNumberFormat="1" applyFill="1" applyBorder="1" applyAlignment="1"/>
    <xf numFmtId="172" fontId="40" fillId="0" borderId="2" xfId="0" applyNumberFormat="1" applyFont="1" applyBorder="1" applyAlignment="1">
      <alignment horizontal="right"/>
    </xf>
    <xf numFmtId="0" fontId="64" fillId="0" borderId="0" xfId="0" applyFont="1" applyFill="1" applyBorder="1" applyAlignment="1">
      <alignment horizontal="left" vertical="center"/>
    </xf>
    <xf numFmtId="0" fontId="4" fillId="0" borderId="0" xfId="0" applyFont="1" applyFill="1" applyBorder="1" applyAlignment="1"/>
    <xf numFmtId="3" fontId="3" fillId="0" borderId="0" xfId="0" applyNumberFormat="1" applyFont="1" applyFill="1" applyBorder="1" applyAlignment="1"/>
    <xf numFmtId="172" fontId="3" fillId="0" borderId="0" xfId="0" applyNumberFormat="1" applyFont="1" applyBorder="1"/>
    <xf numFmtId="0" fontId="7" fillId="0" borderId="0" xfId="0" applyFont="1" applyAlignment="1">
      <alignment vertical="center"/>
    </xf>
    <xf numFmtId="168" fontId="3" fillId="0" borderId="0" xfId="0" applyNumberFormat="1" applyFont="1" applyBorder="1" applyAlignment="1">
      <alignment horizontal="right"/>
    </xf>
    <xf numFmtId="168" fontId="3" fillId="0" borderId="0" xfId="0" applyNumberFormat="1" applyFont="1" applyFill="1" applyBorder="1" applyAlignment="1">
      <alignment horizontal="right"/>
    </xf>
    <xf numFmtId="172" fontId="3" fillId="0" borderId="0" xfId="0" applyNumberFormat="1" applyFont="1" applyBorder="1" applyAlignment="1">
      <alignment vertical="center"/>
    </xf>
    <xf numFmtId="0" fontId="7" fillId="0" borderId="0" xfId="0" applyFont="1" applyBorder="1" applyAlignment="1">
      <alignment horizontal="left" vertical="center"/>
    </xf>
    <xf numFmtId="0" fontId="63" fillId="0" borderId="3" xfId="0" applyFont="1" applyFill="1" applyBorder="1" applyAlignment="1">
      <alignment horizontal="right" vertical="center"/>
    </xf>
    <xf numFmtId="169" fontId="3" fillId="0" borderId="3" xfId="0" applyNumberFormat="1" applyFont="1" applyFill="1" applyBorder="1" applyAlignment="1">
      <alignment horizontal="right" vertical="center"/>
    </xf>
    <xf numFmtId="169" fontId="19" fillId="0" borderId="0" xfId="0" applyNumberFormat="1" applyFont="1" applyFill="1" applyBorder="1" applyAlignment="1">
      <alignment horizontal="right" vertical="center"/>
    </xf>
    <xf numFmtId="0" fontId="55" fillId="0" borderId="0" xfId="0" applyFont="1" applyFill="1" applyBorder="1" applyAlignment="1">
      <alignment vertical="center"/>
    </xf>
    <xf numFmtId="0" fontId="39" fillId="0" borderId="0" xfId="0" applyFont="1" applyFill="1" applyAlignment="1">
      <alignment vertical="center"/>
    </xf>
    <xf numFmtId="0" fontId="3" fillId="0" borderId="2" xfId="0" applyFont="1" applyFill="1" applyBorder="1" applyAlignment="1">
      <alignment vertical="center"/>
    </xf>
    <xf numFmtId="172" fontId="3" fillId="0" borderId="2" xfId="0" applyNumberFormat="1" applyFont="1" applyFill="1" applyBorder="1" applyAlignment="1">
      <alignment horizontal="right"/>
    </xf>
    <xf numFmtId="0" fontId="52" fillId="0" borderId="2" xfId="0" applyFont="1" applyFill="1" applyBorder="1" applyAlignment="1">
      <alignment horizontal="right" vertical="center"/>
    </xf>
    <xf numFmtId="0" fontId="39" fillId="0" borderId="0" xfId="0" applyFont="1" applyFill="1" applyBorder="1" applyAlignment="1">
      <alignment vertical="center"/>
    </xf>
    <xf numFmtId="0" fontId="3" fillId="0" borderId="0" xfId="0" applyFont="1" applyFill="1" applyBorder="1" applyAlignment="1">
      <alignment horizontal="left" vertical="center"/>
    </xf>
    <xf numFmtId="172" fontId="3" fillId="0" borderId="0" xfId="0" applyNumberFormat="1" applyFont="1" applyAlignment="1">
      <alignment horizontal="right"/>
    </xf>
    <xf numFmtId="0" fontId="30" fillId="0" borderId="0" xfId="38" applyAlignment="1"/>
    <xf numFmtId="0" fontId="67" fillId="0" borderId="0" xfId="0" applyFont="1" applyAlignment="1">
      <alignment vertical="center"/>
    </xf>
    <xf numFmtId="0" fontId="3" fillId="0" borderId="0" xfId="0" applyFont="1" applyBorder="1" applyAlignment="1">
      <alignment horizontal="center" wrapText="1"/>
    </xf>
    <xf numFmtId="0" fontId="40" fillId="0" borderId="1" xfId="0" applyFont="1" applyBorder="1" applyAlignment="1">
      <alignment horizontal="center" wrapText="1"/>
    </xf>
    <xf numFmtId="0" fontId="1" fillId="0" borderId="2" xfId="0" applyFont="1" applyFill="1" applyBorder="1" applyAlignment="1">
      <alignment wrapText="1"/>
    </xf>
    <xf numFmtId="0" fontId="1" fillId="0" borderId="0" xfId="0" applyFont="1" applyBorder="1" applyAlignment="1">
      <alignment horizontal="left" vertical="center"/>
    </xf>
    <xf numFmtId="0" fontId="44" fillId="0" borderId="0" xfId="0" applyFont="1" applyBorder="1" applyAlignment="1"/>
    <xf numFmtId="0" fontId="40" fillId="0" borderId="2" xfId="0" applyFont="1" applyBorder="1" applyAlignment="1">
      <alignment horizontal="right"/>
    </xf>
    <xf numFmtId="0" fontId="39" fillId="0" borderId="2" xfId="0" applyFont="1" applyBorder="1" applyAlignment="1">
      <alignment horizontal="right"/>
    </xf>
    <xf numFmtId="0" fontId="40" fillId="0" borderId="2" xfId="0" applyFont="1" applyFill="1" applyBorder="1" applyAlignment="1">
      <alignment horizontal="right"/>
    </xf>
    <xf numFmtId="0" fontId="40" fillId="0" borderId="2" xfId="0" applyFont="1" applyFill="1" applyBorder="1" applyAlignment="1">
      <alignment horizont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170" fontId="3" fillId="0" borderId="0" xfId="31" applyNumberFormat="1" applyFont="1" applyFill="1" applyAlignment="1" applyProtection="1">
      <alignment horizontal="right"/>
      <protection locked="0"/>
    </xf>
    <xf numFmtId="168" fontId="3" fillId="0" borderId="0" xfId="31" applyNumberFormat="1" applyFont="1" applyFill="1" applyAlignment="1" applyProtection="1">
      <alignment horizontal="right"/>
      <protection locked="0"/>
    </xf>
    <xf numFmtId="3" fontId="40" fillId="0" borderId="0" xfId="0" applyNumberFormat="1" applyFont="1" applyAlignment="1"/>
    <xf numFmtId="3" fontId="40" fillId="0" borderId="0" xfId="0" applyNumberFormat="1" applyFont="1" applyFill="1" applyAlignment="1"/>
    <xf numFmtId="0" fontId="3" fillId="0" borderId="0" xfId="0" applyFont="1" applyFill="1" applyAlignment="1">
      <alignment vertical="center" wrapText="1"/>
    </xf>
    <xf numFmtId="0" fontId="39" fillId="0" borderId="0" xfId="0" applyFont="1" applyAlignment="1">
      <alignment horizontal="left" vertical="center"/>
    </xf>
    <xf numFmtId="0" fontId="39" fillId="0" borderId="0" xfId="0" applyFont="1" applyAlignment="1">
      <alignment horizontal="left" vertical="center" wrapText="1"/>
    </xf>
    <xf numFmtId="0" fontId="2" fillId="0" borderId="0" xfId="0" applyFont="1" applyFill="1" applyAlignment="1">
      <alignment vertical="center"/>
    </xf>
    <xf numFmtId="0" fontId="40" fillId="0" borderId="0" xfId="0" applyFont="1" applyFill="1" applyAlignment="1">
      <alignment vertical="center" wrapText="1"/>
    </xf>
    <xf numFmtId="3" fontId="3" fillId="0" borderId="2" xfId="31" applyNumberFormat="1" applyFont="1" applyFill="1" applyBorder="1" applyAlignment="1" applyProtection="1">
      <alignment horizontal="right"/>
      <protection locked="0"/>
    </xf>
    <xf numFmtId="167" fontId="2" fillId="0" borderId="0" xfId="31" applyNumberFormat="1" applyFont="1" applyFill="1" applyBorder="1" applyAlignment="1" applyProtection="1">
      <alignment horizontal="right"/>
      <protection locked="0"/>
    </xf>
    <xf numFmtId="3" fontId="68" fillId="0" borderId="0" xfId="0" applyNumberFormat="1" applyFont="1" applyBorder="1" applyAlignment="1">
      <alignment horizontal="right" wrapText="1"/>
    </xf>
    <xf numFmtId="3" fontId="68" fillId="0" borderId="0" xfId="0" applyNumberFormat="1" applyFont="1" applyBorder="1" applyAlignment="1">
      <alignment horizontal="left" wrapText="1"/>
    </xf>
    <xf numFmtId="0" fontId="1" fillId="0" borderId="2" xfId="0" applyFont="1" applyFill="1" applyBorder="1" applyAlignment="1"/>
    <xf numFmtId="0" fontId="69" fillId="0" borderId="0" xfId="0" applyFont="1" applyFill="1" applyAlignment="1"/>
    <xf numFmtId="0" fontId="52" fillId="0" borderId="3" xfId="0" applyFont="1" applyFill="1" applyBorder="1" applyAlignment="1"/>
    <xf numFmtId="0" fontId="3" fillId="0" borderId="3" xfId="0" applyFont="1" applyFill="1" applyBorder="1" applyAlignment="1">
      <alignment horizontal="right" wrapText="1"/>
    </xf>
    <xf numFmtId="0" fontId="5" fillId="0" borderId="0" xfId="0" applyFont="1" applyFill="1" applyBorder="1" applyAlignment="1">
      <alignment wrapText="1"/>
    </xf>
    <xf numFmtId="0" fontId="5" fillId="0" borderId="0" xfId="0" applyFont="1" applyFill="1" applyBorder="1" applyAlignment="1">
      <alignment horizontal="right" wrapText="1"/>
    </xf>
    <xf numFmtId="165" fontId="2" fillId="0" borderId="0" xfId="0" applyNumberFormat="1" applyFont="1" applyFill="1" applyAlignment="1"/>
    <xf numFmtId="165" fontId="3" fillId="0" borderId="0" xfId="0" applyNumberFormat="1" applyFont="1" applyFill="1" applyAlignment="1">
      <alignment horizontal="right"/>
    </xf>
    <xf numFmtId="0" fontId="5" fillId="0" borderId="0" xfId="0" applyFont="1" applyFill="1" applyAlignment="1"/>
    <xf numFmtId="0" fontId="60" fillId="0" borderId="0" xfId="0" applyFont="1" applyFill="1" applyAlignment="1"/>
    <xf numFmtId="0" fontId="37" fillId="0" borderId="0" xfId="0" applyFont="1" applyFill="1" applyAlignment="1"/>
    <xf numFmtId="0" fontId="64" fillId="0" borderId="0" xfId="0" applyFont="1" applyFill="1" applyBorder="1" applyAlignment="1">
      <alignment horizontal="left"/>
    </xf>
    <xf numFmtId="0" fontId="1" fillId="0" borderId="0" xfId="0" applyFont="1" applyFill="1" applyAlignment="1"/>
    <xf numFmtId="0" fontId="0" fillId="0" borderId="0" xfId="0" applyFont="1" applyFill="1"/>
    <xf numFmtId="0" fontId="0" fillId="0" borderId="0" xfId="0" applyFont="1"/>
    <xf numFmtId="0" fontId="2" fillId="0" borderId="1" xfId="0" applyFont="1" applyBorder="1" applyAlignment="1">
      <alignment vertical="center"/>
    </xf>
    <xf numFmtId="0" fontId="39" fillId="0" borderId="1" xfId="0" applyFont="1" applyBorder="1" applyAlignment="1">
      <alignment horizontal="right" vertical="center" wrapText="1"/>
    </xf>
    <xf numFmtId="0" fontId="0" fillId="0" borderId="1" xfId="0" applyBorder="1" applyAlignment="1">
      <alignment vertical="center"/>
    </xf>
    <xf numFmtId="0" fontId="39" fillId="0" borderId="1" xfId="0" applyFont="1" applyBorder="1" applyAlignment="1">
      <alignment horizontal="right" vertical="center"/>
    </xf>
    <xf numFmtId="0" fontId="2" fillId="0" borderId="2" xfId="0" applyFont="1" applyBorder="1" applyAlignment="1"/>
    <xf numFmtId="0" fontId="2" fillId="0" borderId="0" xfId="0" applyFont="1" applyBorder="1" applyAlignment="1"/>
    <xf numFmtId="0" fontId="40" fillId="0" borderId="0" xfId="0" applyFont="1" applyBorder="1" applyAlignment="1">
      <alignment horizontal="right"/>
    </xf>
    <xf numFmtId="172" fontId="2" fillId="0" borderId="0" xfId="0" applyNumberFormat="1" applyFont="1" applyFill="1" applyAlignment="1">
      <alignment horizontal="right"/>
    </xf>
    <xf numFmtId="0" fontId="2" fillId="0" borderId="0" xfId="0" applyNumberFormat="1" applyFont="1" applyFill="1" applyAlignment="1">
      <alignment horizontal="right"/>
    </xf>
    <xf numFmtId="0" fontId="2"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2" fontId="3" fillId="0" borderId="0" xfId="31" applyNumberFormat="1" applyFont="1" applyFill="1" applyBorder="1" applyAlignment="1">
      <alignment horizontal="right"/>
    </xf>
    <xf numFmtId="2" fontId="3" fillId="0" borderId="0" xfId="31" applyNumberFormat="1" applyFont="1" applyFill="1" applyBorder="1" applyAlignment="1" applyProtection="1">
      <alignment horizontal="right" wrapText="1"/>
      <protection locked="0"/>
    </xf>
    <xf numFmtId="2" fontId="3" fillId="0" borderId="0" xfId="31" applyNumberFormat="1" applyFont="1" applyFill="1" applyAlignment="1">
      <alignment horizontal="right"/>
    </xf>
    <xf numFmtId="2" fontId="3" fillId="0" borderId="0" xfId="31" applyNumberFormat="1" applyFont="1" applyFill="1" applyBorder="1" applyAlignment="1" applyProtection="1">
      <alignment horizontal="right"/>
      <protection locked="0"/>
    </xf>
    <xf numFmtId="2" fontId="2" fillId="0" borderId="0" xfId="0" applyNumberFormat="1" applyFont="1" applyFill="1" applyBorder="1" applyAlignment="1">
      <alignment horizontal="right" vertical="center"/>
    </xf>
    <xf numFmtId="2" fontId="39" fillId="0" borderId="0" xfId="0" applyNumberFormat="1" applyFont="1" applyFill="1" applyAlignment="1">
      <alignment horizontal="right" vertical="center"/>
    </xf>
    <xf numFmtId="2" fontId="0" fillId="0" borderId="0" xfId="0" applyNumberFormat="1" applyFill="1" applyAlignment="1">
      <alignment vertical="center"/>
    </xf>
    <xf numFmtId="172" fontId="2" fillId="0" borderId="0" xfId="0" applyNumberFormat="1" applyFont="1" applyFill="1" applyAlignment="1" applyProtection="1">
      <alignment horizontal="right" wrapText="1"/>
      <protection locked="0"/>
    </xf>
    <xf numFmtId="168" fontId="2" fillId="0" borderId="0" xfId="31" applyNumberFormat="1" applyFont="1" applyFill="1" applyAlignment="1">
      <alignment horizontal="right"/>
    </xf>
    <xf numFmtId="0" fontId="39" fillId="0" borderId="0" xfId="0" applyFont="1" applyFill="1" applyAlignment="1">
      <alignment horizontal="right"/>
    </xf>
    <xf numFmtId="165" fontId="39" fillId="0" borderId="0" xfId="0" applyNumberFormat="1" applyFont="1" applyFill="1" applyBorder="1" applyAlignment="1">
      <alignment horizontal="right"/>
    </xf>
    <xf numFmtId="0" fontId="39" fillId="0" borderId="0" xfId="0" applyFont="1" applyFill="1" applyBorder="1" applyAlignment="1">
      <alignment horizontal="right"/>
    </xf>
    <xf numFmtId="172" fontId="39" fillId="0" borderId="0" xfId="0" applyNumberFormat="1" applyFont="1" applyFill="1" applyBorder="1" applyAlignment="1">
      <alignment horizontal="right"/>
    </xf>
    <xf numFmtId="0" fontId="3" fillId="0" borderId="0" xfId="31" applyNumberFormat="1" applyFont="1" applyFill="1" applyBorder="1" applyAlignment="1" applyProtection="1">
      <alignment horizontal="right" wrapText="1"/>
      <protection locked="0"/>
    </xf>
    <xf numFmtId="168" fontId="40" fillId="0" borderId="0" xfId="31" applyNumberFormat="1" applyFont="1" applyFill="1" applyBorder="1" applyAlignment="1">
      <alignment horizontal="right"/>
    </xf>
    <xf numFmtId="168" fontId="40" fillId="0" borderId="0" xfId="31" applyNumberFormat="1" applyFont="1" applyFill="1" applyAlignment="1">
      <alignment horizontal="right"/>
    </xf>
    <xf numFmtId="168" fontId="3" fillId="0" borderId="0" xfId="31" applyNumberFormat="1" applyFont="1" applyFill="1" applyAlignment="1">
      <alignment horizontal="right"/>
    </xf>
    <xf numFmtId="2" fontId="2" fillId="0" borderId="0" xfId="0" applyNumberFormat="1" applyFont="1" applyFill="1" applyBorder="1" applyAlignment="1">
      <alignment horizontal="right"/>
    </xf>
    <xf numFmtId="2" fontId="39" fillId="0" borderId="0" xfId="0" applyNumberFormat="1" applyFont="1" applyFill="1" applyAlignment="1">
      <alignment horizontal="right"/>
    </xf>
    <xf numFmtId="0" fontId="2" fillId="0" borderId="0" xfId="0" applyFont="1" applyAlignment="1">
      <alignment vertical="center"/>
    </xf>
    <xf numFmtId="0" fontId="2" fillId="0" borderId="0" xfId="0" applyNumberFormat="1" applyFont="1" applyFill="1" applyAlignment="1" applyProtection="1">
      <alignment horizontal="right" wrapText="1"/>
      <protection locked="0"/>
    </xf>
    <xf numFmtId="0" fontId="39" fillId="0" borderId="0" xfId="0" applyNumberFormat="1" applyFont="1" applyFill="1" applyAlignment="1">
      <alignment horizontal="right"/>
    </xf>
    <xf numFmtId="172" fontId="2" fillId="0" borderId="0" xfId="0" applyNumberFormat="1" applyFont="1" applyFill="1" applyAlignment="1" applyProtection="1">
      <alignment horizontal="right"/>
      <protection locked="0"/>
    </xf>
    <xf numFmtId="0" fontId="2" fillId="0" borderId="0" xfId="0" applyNumberFormat="1" applyFont="1" applyFill="1" applyAlignment="1" applyProtection="1">
      <alignment horizontal="right"/>
      <protection locked="0"/>
    </xf>
    <xf numFmtId="168" fontId="39" fillId="0" borderId="0" xfId="0" applyNumberFormat="1" applyFont="1" applyAlignment="1">
      <alignment horizontal="right"/>
    </xf>
    <xf numFmtId="0" fontId="3" fillId="0" borderId="0" xfId="31" applyNumberFormat="1" applyFont="1" applyFill="1" applyBorder="1" applyAlignment="1" applyProtection="1">
      <alignment horizontal="right"/>
      <protection locked="0"/>
    </xf>
    <xf numFmtId="168" fontId="3" fillId="0" borderId="0" xfId="31" applyNumberFormat="1" applyFont="1" applyBorder="1" applyAlignment="1">
      <alignment horizontal="right"/>
    </xf>
    <xf numFmtId="168" fontId="40" fillId="0" borderId="0" xfId="31" applyNumberFormat="1" applyFont="1" applyBorder="1" applyAlignment="1">
      <alignment horizontal="right"/>
    </xf>
    <xf numFmtId="168" fontId="3" fillId="0" borderId="0" xfId="31" applyNumberFormat="1" applyFont="1" applyAlignment="1">
      <alignment horizontal="right"/>
    </xf>
    <xf numFmtId="172" fontId="3" fillId="0" borderId="0" xfId="0" applyNumberFormat="1" applyFont="1" applyFill="1" applyBorder="1" applyAlignment="1">
      <alignment horizontal="right"/>
    </xf>
    <xf numFmtId="172" fontId="40" fillId="0" borderId="0" xfId="0" applyNumberFormat="1" applyFont="1" applyFill="1" applyBorder="1" applyAlignment="1">
      <alignment horizontal="right"/>
    </xf>
    <xf numFmtId="165" fontId="40" fillId="0" borderId="0" xfId="0" applyNumberFormat="1" applyFont="1" applyBorder="1" applyAlignment="1">
      <alignment horizontal="right"/>
    </xf>
    <xf numFmtId="0" fontId="3" fillId="0" borderId="2" xfId="31" applyNumberFormat="1" applyFont="1" applyBorder="1" applyAlignment="1" applyProtection="1">
      <alignment horizontal="right"/>
      <protection locked="0"/>
    </xf>
    <xf numFmtId="168" fontId="53" fillId="0" borderId="2" xfId="31" applyNumberFormat="1" applyFont="1" applyBorder="1" applyAlignment="1">
      <alignment horizontal="right"/>
    </xf>
    <xf numFmtId="168" fontId="40" fillId="0" borderId="2" xfId="31" applyNumberFormat="1" applyFont="1" applyBorder="1" applyAlignment="1">
      <alignment horizontal="right"/>
    </xf>
    <xf numFmtId="168" fontId="3" fillId="0" borderId="2" xfId="31" applyNumberFormat="1" applyFont="1" applyBorder="1" applyAlignment="1">
      <alignment horizontal="right"/>
    </xf>
    <xf numFmtId="168" fontId="39" fillId="0" borderId="2" xfId="31" applyNumberFormat="1" applyFont="1" applyBorder="1" applyAlignment="1">
      <alignment horizontal="right"/>
    </xf>
    <xf numFmtId="0" fontId="64" fillId="0" borderId="0" xfId="0" applyFont="1"/>
    <xf numFmtId="0" fontId="48" fillId="0" borderId="0" xfId="0" applyFont="1" applyBorder="1" applyAlignment="1" applyProtection="1">
      <alignment horizontal="right"/>
      <protection locked="0"/>
    </xf>
    <xf numFmtId="165" fontId="48" fillId="0" borderId="0" xfId="0" applyNumberFormat="1" applyFont="1" applyBorder="1" applyAlignment="1" applyProtection="1">
      <alignment horizontal="right"/>
      <protection locked="0"/>
    </xf>
    <xf numFmtId="0" fontId="70" fillId="0" borderId="0" xfId="0" applyFont="1" applyBorder="1"/>
    <xf numFmtId="165" fontId="42" fillId="0" borderId="0" xfId="0" applyNumberFormat="1" applyFont="1" applyBorder="1" applyAlignment="1" applyProtection="1">
      <alignment horizontal="right"/>
      <protection locked="0"/>
    </xf>
    <xf numFmtId="0" fontId="41" fillId="0" borderId="0" xfId="0" applyFont="1" applyBorder="1"/>
    <xf numFmtId="0" fontId="45" fillId="0" borderId="0" xfId="0" applyFont="1" applyBorder="1"/>
    <xf numFmtId="0" fontId="45" fillId="0" borderId="0" xfId="0" applyFont="1"/>
    <xf numFmtId="0" fontId="38" fillId="0" borderId="0" xfId="0" applyFont="1" applyAlignment="1">
      <alignment horizontal="left" vertical="center"/>
    </xf>
    <xf numFmtId="0" fontId="4" fillId="0" borderId="0" xfId="0" applyFont="1" applyAlignment="1">
      <alignment horizontal="left"/>
    </xf>
    <xf numFmtId="0" fontId="2" fillId="0" borderId="1" xfId="0" applyFont="1" applyFill="1" applyBorder="1" applyAlignment="1">
      <alignment vertical="center"/>
    </xf>
    <xf numFmtId="0" fontId="3" fillId="0" borderId="1" xfId="0" applyFont="1" applyFill="1" applyBorder="1" applyAlignment="1">
      <alignment horizontal="right" wrapText="1"/>
    </xf>
    <xf numFmtId="0" fontId="44" fillId="0" borderId="0" xfId="0" applyFont="1" applyFill="1" applyBorder="1" applyAlignment="1">
      <alignment vertical="center"/>
    </xf>
    <xf numFmtId="0" fontId="44" fillId="0" borderId="0" xfId="0" applyFont="1" applyBorder="1" applyAlignment="1">
      <alignment vertical="center"/>
    </xf>
    <xf numFmtId="0" fontId="41" fillId="0" borderId="0" xfId="0" applyFont="1" applyBorder="1" applyAlignment="1">
      <alignment vertical="center"/>
    </xf>
    <xf numFmtId="0" fontId="2" fillId="0" borderId="2" xfId="0" applyFont="1" applyFill="1" applyBorder="1" applyAlignment="1">
      <alignment vertical="center"/>
    </xf>
    <xf numFmtId="0" fontId="3" fillId="0" borderId="0" xfId="0" applyFont="1" applyFill="1" applyBorder="1" applyAlignment="1">
      <alignment horizontal="right"/>
    </xf>
    <xf numFmtId="0" fontId="41" fillId="0" borderId="0" xfId="0" applyFont="1"/>
    <xf numFmtId="0" fontId="50" fillId="0" borderId="0" xfId="0" applyFont="1" applyFill="1" applyBorder="1" applyAlignment="1">
      <alignment horizontal="center" wrapText="1"/>
    </xf>
    <xf numFmtId="0" fontId="44" fillId="0" borderId="0" xfId="0" applyFont="1" applyFill="1" applyAlignment="1"/>
    <xf numFmtId="170" fontId="2" fillId="0" borderId="0" xfId="31" applyNumberFormat="1" applyFont="1" applyFill="1" applyAlignment="1" applyProtection="1">
      <alignment horizontal="right"/>
      <protection locked="0"/>
    </xf>
    <xf numFmtId="0" fontId="9" fillId="0" borderId="0" xfId="0" applyFont="1" applyFill="1" applyBorder="1" applyAlignment="1"/>
    <xf numFmtId="0" fontId="9" fillId="0" borderId="0" xfId="31" applyNumberFormat="1" applyFont="1" applyFill="1" applyAlignment="1" applyProtection="1">
      <alignment horizontal="right"/>
      <protection locked="0"/>
    </xf>
    <xf numFmtId="3" fontId="9" fillId="0" borderId="0" xfId="31" applyNumberFormat="1" applyFont="1" applyFill="1" applyAlignment="1" applyProtection="1">
      <alignment horizontal="right"/>
      <protection locked="0"/>
    </xf>
    <xf numFmtId="0" fontId="3" fillId="0" borderId="0" xfId="31" applyNumberFormat="1" applyFont="1" applyFill="1" applyAlignment="1" applyProtection="1">
      <alignment horizontal="right"/>
      <protection locked="0"/>
    </xf>
    <xf numFmtId="0" fontId="9" fillId="0" borderId="0" xfId="0" applyFont="1" applyFill="1" applyAlignment="1"/>
    <xf numFmtId="0" fontId="38" fillId="0" borderId="1" xfId="0" applyFont="1" applyBorder="1" applyAlignment="1">
      <alignment vertical="center"/>
    </xf>
    <xf numFmtId="167" fontId="50" fillId="0" borderId="1" xfId="0" applyNumberFormat="1" applyFont="1" applyFill="1" applyBorder="1" applyAlignment="1">
      <alignment vertical="center"/>
    </xf>
    <xf numFmtId="0" fontId="44" fillId="0" borderId="1" xfId="0" applyFont="1" applyFill="1" applyBorder="1" applyAlignment="1">
      <alignment vertical="center"/>
    </xf>
    <xf numFmtId="0" fontId="44" fillId="0" borderId="0" xfId="0" applyFont="1" applyFill="1" applyAlignment="1">
      <alignment vertical="center"/>
    </xf>
    <xf numFmtId="0" fontId="49" fillId="0" borderId="0" xfId="0" applyFont="1"/>
    <xf numFmtId="0" fontId="44" fillId="0" borderId="0" xfId="0" applyFont="1" applyFill="1" applyAlignment="1">
      <alignment vertical="center" wrapText="1"/>
    </xf>
    <xf numFmtId="0" fontId="45" fillId="0" borderId="0" xfId="0" applyFont="1" applyFill="1" applyAlignment="1">
      <alignment vertical="center"/>
    </xf>
    <xf numFmtId="0" fontId="37" fillId="0" borderId="0" xfId="0" applyFont="1" applyFill="1" applyAlignment="1">
      <alignment horizontal="left" vertical="center" wrapText="1"/>
    </xf>
    <xf numFmtId="167" fontId="50" fillId="0" borderId="0" xfId="0" applyNumberFormat="1" applyFont="1" applyFill="1" applyBorder="1" applyAlignment="1">
      <alignment vertical="center"/>
    </xf>
    <xf numFmtId="0" fontId="1" fillId="0" borderId="0" xfId="0" applyFont="1" applyFill="1" applyAlignment="1">
      <alignment vertical="center"/>
    </xf>
    <xf numFmtId="0" fontId="2" fillId="0" borderId="1" xfId="0" applyFont="1" applyFill="1" applyBorder="1" applyAlignment="1"/>
    <xf numFmtId="0" fontId="44" fillId="0" borderId="0" xfId="0" applyFont="1" applyFill="1" applyBorder="1" applyAlignment="1"/>
    <xf numFmtId="0" fontId="42" fillId="0" borderId="0" xfId="0" applyFont="1" applyBorder="1" applyAlignment="1"/>
    <xf numFmtId="0" fontId="2" fillId="0" borderId="2" xfId="0" applyFont="1" applyFill="1" applyBorder="1" applyAlignment="1"/>
    <xf numFmtId="0" fontId="3" fillId="0" borderId="0" xfId="0" applyFont="1" applyFill="1" applyBorder="1" applyAlignment="1">
      <alignment horizontal="center" wrapText="1"/>
    </xf>
    <xf numFmtId="168" fontId="9" fillId="0" borderId="0" xfId="31" applyNumberFormat="1" applyFont="1" applyFill="1" applyAlignment="1" applyProtection="1">
      <alignment horizontal="right"/>
      <protection locked="0"/>
    </xf>
    <xf numFmtId="0" fontId="37" fillId="0" borderId="0" xfId="0" applyFont="1" applyAlignment="1">
      <alignment vertical="top" wrapText="1"/>
    </xf>
    <xf numFmtId="0" fontId="39" fillId="0" borderId="1" xfId="0" applyFont="1" applyBorder="1" applyAlignment="1"/>
    <xf numFmtId="0" fontId="39" fillId="0" borderId="2" xfId="0" applyFont="1" applyBorder="1" applyAlignment="1">
      <alignment horizontal="left"/>
    </xf>
    <xf numFmtId="2" fontId="3" fillId="0" borderId="0" xfId="31" applyNumberFormat="1" applyFont="1" applyFill="1" applyAlignment="1" applyProtection="1">
      <alignment horizontal="right"/>
      <protection locked="0"/>
    </xf>
    <xf numFmtId="0" fontId="3" fillId="0" borderId="0" xfId="0" applyFont="1" applyFill="1" applyBorder="1" applyAlignment="1">
      <alignment horizontal="left" wrapText="1"/>
    </xf>
    <xf numFmtId="0" fontId="37" fillId="0" borderId="0" xfId="0" applyFont="1" applyFill="1" applyAlignment="1">
      <alignment vertical="top" wrapText="1"/>
    </xf>
    <xf numFmtId="0" fontId="3" fillId="0" borderId="0" xfId="0" applyFont="1" applyFill="1" applyAlignment="1">
      <alignment wrapText="1"/>
    </xf>
    <xf numFmtId="0" fontId="2" fillId="0" borderId="0" xfId="0" applyFont="1" applyAlignment="1">
      <alignment horizontal="left" wrapText="1"/>
    </xf>
    <xf numFmtId="0" fontId="3" fillId="0" borderId="0" xfId="0" applyFont="1" applyAlignment="1">
      <alignment horizontal="right"/>
    </xf>
    <xf numFmtId="0" fontId="3" fillId="0" borderId="2" xfId="0" applyFont="1" applyBorder="1" applyAlignment="1">
      <alignment horizontal="left"/>
    </xf>
    <xf numFmtId="3" fontId="3" fillId="0" borderId="2" xfId="0" applyNumberFormat="1" applyFont="1" applyBorder="1"/>
    <xf numFmtId="173" fontId="3" fillId="0" borderId="2" xfId="0" applyNumberFormat="1" applyFont="1" applyBorder="1" applyAlignment="1">
      <alignment horizontal="right"/>
    </xf>
    <xf numFmtId="0" fontId="45" fillId="0" borderId="0" xfId="0" applyFont="1" applyAlignment="1">
      <alignment vertical="center"/>
    </xf>
    <xf numFmtId="0" fontId="45" fillId="0" borderId="0" xfId="0" applyFont="1" applyBorder="1" applyAlignment="1">
      <alignment vertical="center"/>
    </xf>
    <xf numFmtId="3" fontId="42" fillId="0" borderId="0" xfId="0" applyNumberFormat="1" applyFont="1" applyBorder="1" applyAlignment="1">
      <alignment horizontal="right" vertical="center"/>
    </xf>
    <xf numFmtId="0" fontId="74" fillId="0" borderId="0" xfId="0" applyFont="1" applyAlignment="1">
      <alignment horizontal="left" vertical="center"/>
    </xf>
    <xf numFmtId="0" fontId="2" fillId="0" borderId="0" xfId="0" applyFont="1" applyBorder="1" applyAlignment="1">
      <alignment vertical="center"/>
    </xf>
    <xf numFmtId="165" fontId="0" fillId="0" borderId="0" xfId="0" applyNumberFormat="1" applyAlignment="1"/>
    <xf numFmtId="168" fontId="0" fillId="0" borderId="0" xfId="0" applyNumberFormat="1" applyAlignment="1"/>
    <xf numFmtId="0" fontId="3" fillId="0" borderId="2" xfId="0" applyFont="1" applyBorder="1" applyAlignment="1">
      <alignment horizontal="left" vertical="center"/>
    </xf>
    <xf numFmtId="0" fontId="76" fillId="0" borderId="0" xfId="0" applyFont="1" applyAlignment="1">
      <alignment vertical="center"/>
    </xf>
    <xf numFmtId="0" fontId="37" fillId="0" borderId="0" xfId="0" applyFont="1" applyAlignment="1"/>
    <xf numFmtId="0" fontId="3" fillId="0" borderId="3" xfId="0" applyFont="1" applyBorder="1" applyAlignment="1">
      <alignment horizontal="left"/>
    </xf>
    <xf numFmtId="3" fontId="3" fillId="0" borderId="0" xfId="0" applyNumberFormat="1" applyFont="1"/>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0" fillId="0" borderId="0" xfId="0" applyFont="1" applyFill="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0" fontId="18" fillId="0" borderId="0" xfId="0" applyFont="1" applyAlignment="1">
      <alignment horizontal="left" vertical="center" wrapText="1"/>
    </xf>
    <xf numFmtId="0" fontId="40" fillId="0" borderId="3" xfId="0" applyFont="1" applyBorder="1" applyAlignment="1">
      <alignment horizontal="center"/>
    </xf>
    <xf numFmtId="0" fontId="39" fillId="0" borderId="3" xfId="0" applyFont="1" applyBorder="1" applyAlignment="1">
      <alignment horizontal="center"/>
    </xf>
    <xf numFmtId="0" fontId="40" fillId="0" borderId="0" xfId="0" applyFont="1" applyBorder="1" applyAlignment="1">
      <alignment horizontal="center" wrapText="1"/>
    </xf>
    <xf numFmtId="0" fontId="3" fillId="0" borderId="1" xfId="0" applyFont="1" applyFill="1" applyBorder="1" applyAlignment="1">
      <alignment horizontal="center"/>
    </xf>
    <xf numFmtId="0" fontId="3" fillId="0" borderId="0" xfId="0" applyFont="1" applyFill="1" applyBorder="1" applyAlignment="1">
      <alignment horizontal="center" vertical="center"/>
    </xf>
    <xf numFmtId="0" fontId="42" fillId="0" borderId="0" xfId="0" applyFont="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4" fillId="0" borderId="1" xfId="0" applyFont="1" applyFill="1" applyBorder="1" applyAlignment="1">
      <alignment horizontal="left" vertical="center" wrapText="1"/>
    </xf>
    <xf numFmtId="0" fontId="3" fillId="0" borderId="0" xfId="0" applyFont="1" applyBorder="1" applyAlignment="1">
      <alignment horizontal="center" wrapText="1"/>
    </xf>
    <xf numFmtId="0" fontId="40" fillId="0" borderId="3" xfId="0" applyFont="1" applyBorder="1" applyAlignment="1">
      <alignment horizontal="center" vertical="center"/>
    </xf>
    <xf numFmtId="0" fontId="39" fillId="0" borderId="3" xfId="0" applyFont="1" applyBorder="1" applyAlignment="1">
      <alignment horizontal="center" vertical="center"/>
    </xf>
    <xf numFmtId="0" fontId="3" fillId="0" borderId="1" xfId="0" applyFont="1" applyBorder="1" applyAlignment="1">
      <alignment horizontal="center" wrapText="1"/>
    </xf>
    <xf numFmtId="0" fontId="4" fillId="0" borderId="0" xfId="0" applyFont="1" applyAlignment="1">
      <alignment vertical="center" wrapText="1"/>
    </xf>
    <xf numFmtId="0" fontId="3" fillId="0" borderId="2" xfId="0" applyFont="1" applyFill="1" applyBorder="1" applyAlignment="1">
      <alignment horizontal="center"/>
    </xf>
    <xf numFmtId="0" fontId="40" fillId="0" borderId="1" xfId="0" applyFont="1" applyBorder="1" applyAlignment="1">
      <alignment horizontal="center" wrapText="1"/>
    </xf>
    <xf numFmtId="0" fontId="40" fillId="0" borderId="2" xfId="0" applyFont="1" applyBorder="1" applyAlignment="1">
      <alignment horizontal="center" wrapText="1"/>
    </xf>
    <xf numFmtId="0" fontId="40" fillId="0" borderId="2" xfId="0" applyFont="1" applyBorder="1" applyAlignment="1">
      <alignment horizontal="center"/>
    </xf>
    <xf numFmtId="0" fontId="6" fillId="0" borderId="1" xfId="0" applyFont="1" applyBorder="1" applyAlignment="1">
      <alignment horizontal="center" wrapText="1"/>
    </xf>
    <xf numFmtId="0" fontId="3"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4" fillId="0" borderId="0" xfId="0" applyFont="1" applyAlignment="1">
      <alignment horizontal="left" vertical="center" wrapText="1"/>
    </xf>
    <xf numFmtId="0" fontId="38" fillId="0" borderId="0" xfId="0" applyFont="1" applyAlignment="1">
      <alignment vertical="center" wrapText="1"/>
    </xf>
    <xf numFmtId="0" fontId="3" fillId="0" borderId="3" xfId="0" applyFont="1" applyBorder="1" applyAlignment="1">
      <alignment horizontal="center" wrapText="1"/>
    </xf>
    <xf numFmtId="0" fontId="39" fillId="0" borderId="3" xfId="0" applyFont="1" applyBorder="1" applyAlignment="1">
      <alignment horizontal="center" wrapText="1"/>
    </xf>
    <xf numFmtId="0" fontId="3" fillId="0" borderId="0" xfId="0" applyFont="1" applyFill="1" applyBorder="1" applyAlignment="1">
      <alignment horizont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4" fillId="0" borderId="0" xfId="0" applyFont="1" applyFill="1" applyAlignment="1">
      <alignment horizontal="left" vertical="center" wrapText="1"/>
    </xf>
    <xf numFmtId="0" fontId="37" fillId="0" borderId="0" xfId="0" applyFont="1" applyFill="1" applyAlignment="1">
      <alignment horizontal="left" vertical="top" wrapText="1"/>
    </xf>
    <xf numFmtId="0" fontId="1" fillId="0" borderId="0" xfId="0" applyFont="1" applyFill="1" applyAlignment="1">
      <alignment horizontal="left" wrapText="1"/>
    </xf>
    <xf numFmtId="165" fontId="3" fillId="0" borderId="0" xfId="0" applyNumberFormat="1" applyFont="1" applyFill="1" applyBorder="1" applyAlignment="1">
      <alignment horizontal="center" wrapText="1"/>
    </xf>
    <xf numFmtId="0" fontId="1" fillId="0" borderId="2" xfId="0" applyFont="1" applyBorder="1" applyAlignment="1">
      <alignment horizontal="left"/>
    </xf>
    <xf numFmtId="0" fontId="1" fillId="0" borderId="2" xfId="0" applyFont="1" applyFill="1" applyBorder="1" applyAlignment="1">
      <alignment horizontal="left" wrapText="1"/>
    </xf>
    <xf numFmtId="0" fontId="40" fillId="0" borderId="2" xfId="0" applyFont="1" applyBorder="1" applyAlignment="1">
      <alignment horizontal="center" vertical="center"/>
    </xf>
    <xf numFmtId="0" fontId="40" fillId="0" borderId="0" xfId="0" applyFont="1" applyBorder="1" applyAlignment="1">
      <alignment horizontal="center" vertical="center"/>
    </xf>
    <xf numFmtId="0" fontId="40" fillId="0" borderId="0" xfId="0" applyFont="1" applyFill="1" applyBorder="1" applyAlignment="1">
      <alignment horizontal="center" wrapText="1"/>
    </xf>
    <xf numFmtId="0" fontId="3" fillId="0" borderId="2" xfId="0" applyFont="1" applyBorder="1" applyAlignment="1">
      <alignment horizontal="center" vertical="center"/>
    </xf>
    <xf numFmtId="0" fontId="3" fillId="0" borderId="0" xfId="0" applyFont="1" applyBorder="1" applyAlignment="1">
      <alignment horizontal="center"/>
    </xf>
    <xf numFmtId="0" fontId="1" fillId="0" borderId="2" xfId="0" applyFont="1" applyFill="1" applyBorder="1" applyAlignment="1">
      <alignment wrapText="1"/>
    </xf>
    <xf numFmtId="0" fontId="3" fillId="0" borderId="0" xfId="0" applyFont="1" applyFill="1" applyBorder="1" applyAlignment="1">
      <alignment horizontal="center"/>
    </xf>
  </cellXfs>
  <cellStyles count="49">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Microsoft " xfId="41"/>
    <cellStyle name="Microsoft Excel found an error in the formula you entered. " xfId="42"/>
    <cellStyle name="Neutral" xfId="43" builtinId="28" customBuiltin="1"/>
    <cellStyle name="Normal" xfId="0" builtinId="0"/>
    <cellStyle name="Output" xfId="44" builtinId="21" customBuiltin="1"/>
    <cellStyle name="Percent" xfId="48" builtinId="5"/>
    <cellStyle name="Title" xfId="45" builtinId="15" customBuiltin="1"/>
    <cellStyle name="Total" xfId="46" builtinId="25" customBuiltin="1"/>
    <cellStyle name="Warning Text" xfId="47" builtinId="11" customBuiltin="1"/>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2</xdr:row>
      <xdr:rowOff>171450</xdr:rowOff>
    </xdr:to>
    <xdr:pic>
      <xdr:nvPicPr>
        <xdr:cNvPr id="205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7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37</xdr:row>
      <xdr:rowOff>26670</xdr:rowOff>
    </xdr:from>
    <xdr:to>
      <xdr:col>6</xdr:col>
      <xdr:colOff>188595</xdr:colOff>
      <xdr:row>38</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228600</xdr:colOff>
      <xdr:row>2</xdr:row>
      <xdr:rowOff>171450</xdr:rowOff>
    </xdr:to>
    <xdr:pic>
      <xdr:nvPicPr>
        <xdr:cNvPr id="2"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70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40</xdr:row>
      <xdr:rowOff>26670</xdr:rowOff>
    </xdr:from>
    <xdr:to>
      <xdr:col>6</xdr:col>
      <xdr:colOff>188595</xdr:colOff>
      <xdr:row>41</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38"/>
  <sheetViews>
    <sheetView tabSelected="1" zoomScaleNormal="100" workbookViewId="0"/>
  </sheetViews>
  <sheetFormatPr defaultColWidth="9.140625" defaultRowHeight="15" customHeight="1"/>
  <cols>
    <col min="1" max="16384" width="9.140625" style="111"/>
  </cols>
  <sheetData>
    <row r="4" spans="1:2" ht="15" customHeight="1">
      <c r="A4" s="257" t="s">
        <v>455</v>
      </c>
    </row>
    <row r="5" spans="1:2" ht="15" customHeight="1">
      <c r="A5" s="258" t="s">
        <v>350</v>
      </c>
    </row>
    <row r="6" spans="1:2" ht="15" customHeight="1">
      <c r="A6" s="110" t="s">
        <v>351</v>
      </c>
    </row>
    <row r="7" spans="1:2" ht="15" customHeight="1">
      <c r="A7" s="110"/>
    </row>
    <row r="8" spans="1:2" s="129" customFormat="1" ht="16.5">
      <c r="A8" s="128"/>
      <c r="B8" s="255" t="s">
        <v>450</v>
      </c>
    </row>
    <row r="9" spans="1:2" s="129" customFormat="1" ht="16.5">
      <c r="A9" s="130"/>
      <c r="B9" s="255" t="s">
        <v>451</v>
      </c>
    </row>
    <row r="10" spans="1:2" s="129" customFormat="1" ht="16.5">
      <c r="A10" s="131"/>
    </row>
    <row r="11" spans="1:2" s="129" customFormat="1" ht="16.5">
      <c r="A11" s="264" t="s">
        <v>1986</v>
      </c>
    </row>
    <row r="12" spans="1:2" s="129" customFormat="1" ht="16.5">
      <c r="A12" s="264" t="s">
        <v>1987</v>
      </c>
    </row>
    <row r="13" spans="1:2" s="129" customFormat="1" ht="16.5">
      <c r="A13" s="264" t="s">
        <v>463</v>
      </c>
    </row>
    <row r="14" spans="1:2" s="129" customFormat="1" ht="16.5">
      <c r="A14" s="264" t="s">
        <v>603</v>
      </c>
    </row>
    <row r="15" spans="1:2" s="129" customFormat="1" ht="16.5">
      <c r="A15" s="264" t="s">
        <v>725</v>
      </c>
    </row>
    <row r="16" spans="1:2" s="129" customFormat="1" ht="16.5">
      <c r="A16" s="264" t="s">
        <v>1180</v>
      </c>
    </row>
    <row r="17" spans="1:2" s="129" customFormat="1" ht="16.5">
      <c r="A17" s="264" t="s">
        <v>1181</v>
      </c>
    </row>
    <row r="18" spans="1:2" s="129" customFormat="1" ht="16.5">
      <c r="A18" s="264" t="s">
        <v>1174</v>
      </c>
    </row>
    <row r="19" spans="1:2" s="129" customFormat="1" ht="16.5">
      <c r="A19" s="264" t="s">
        <v>1988</v>
      </c>
    </row>
    <row r="20" spans="1:2" s="129" customFormat="1" ht="16.5">
      <c r="A20" s="264" t="s">
        <v>1989</v>
      </c>
    </row>
    <row r="21" spans="1:2" s="129" customFormat="1" ht="16.5">
      <c r="A21" s="264" t="s">
        <v>1990</v>
      </c>
    </row>
    <row r="22" spans="1:2" s="129" customFormat="1" ht="16.5">
      <c r="A22" s="264" t="s">
        <v>1806</v>
      </c>
    </row>
    <row r="23" spans="1:2" s="129" customFormat="1" ht="16.5">
      <c r="A23" s="264" t="s">
        <v>1916</v>
      </c>
    </row>
    <row r="24" spans="1:2" s="133" customFormat="1" ht="16.5">
      <c r="A24" s="264" t="s">
        <v>458</v>
      </c>
      <c r="B24" s="129"/>
    </row>
    <row r="25" spans="1:2" s="129" customFormat="1" ht="16.5">
      <c r="A25" s="264" t="s">
        <v>456</v>
      </c>
    </row>
    <row r="26" spans="1:2" s="129" customFormat="1" ht="16.5">
      <c r="A26" s="264" t="s">
        <v>1976</v>
      </c>
    </row>
    <row r="27" spans="1:2" ht="15" customHeight="1">
      <c r="A27" s="264" t="s">
        <v>1182</v>
      </c>
      <c r="B27" s="134"/>
    </row>
    <row r="28" spans="1:2" ht="15" customHeight="1">
      <c r="A28" s="264" t="s">
        <v>1370</v>
      </c>
      <c r="B28" s="134"/>
    </row>
    <row r="29" spans="1:2" ht="15" customHeight="1">
      <c r="A29" s="264" t="s">
        <v>1374</v>
      </c>
    </row>
    <row r="30" spans="1:2" ht="15" customHeight="1">
      <c r="A30" s="264" t="s">
        <v>457</v>
      </c>
    </row>
    <row r="31" spans="1:2" ht="15" customHeight="1">
      <c r="A31" s="264" t="s">
        <v>1403</v>
      </c>
    </row>
    <row r="32" spans="1:2" ht="15" customHeight="1">
      <c r="A32" s="264" t="s">
        <v>1404</v>
      </c>
    </row>
    <row r="33" spans="1:1" ht="15" customHeight="1">
      <c r="A33" s="264" t="s">
        <v>1405</v>
      </c>
    </row>
    <row r="34" spans="1:1" ht="15" customHeight="1">
      <c r="A34" s="264" t="s">
        <v>1406</v>
      </c>
    </row>
    <row r="35" spans="1:1" ht="15" customHeight="1">
      <c r="A35" s="264" t="s">
        <v>460</v>
      </c>
    </row>
    <row r="38" spans="1:1" s="67" customFormat="1">
      <c r="A38" s="248" t="s">
        <v>444</v>
      </c>
    </row>
  </sheetData>
  <hyperlinks>
    <hyperlink ref="A38" r:id="rId1" display="http://www.aihw.gov.au/copyright/"/>
    <hyperlink ref="A24" location="D3.08.14!A1" display="Table D3.08.14: Number and proportion of Indigenous primary health-care organisations with cultural safety policies or processes in place, 2017–18"/>
    <hyperlink ref="A35" location="D3.08.25!A1" display="Table D3.08.25: Number and proportion of Aboriginal and Torres Strait Islander primary health-care services providing selected health-related services, 2017–18"/>
    <hyperlink ref="A13" location="D3.08.3!A1" display="Table D3.08.3: Indigenous persons who did not access health services when needed and why, by remoteness, sex and age, 2018–19"/>
    <hyperlink ref="A14" location="D3.08.4!A1" display="Table D3.08.4: Reasons for Indigenous Australians not accessing health services when needed, by jurisdiction, 2018–19 (%)"/>
    <hyperlink ref="A15" location="D3.08.5!A1" display="Table D3.08.5: Reasons for Indigenous Australians not accessing health services when needed, by jurisdiction, 2018–19 (number)"/>
    <hyperlink ref="A16" location="D3.08.6!A1" display="Table D3.08.6: Patient experience in last 12 months, Indigenous Australians aged 15 and over, by sex and age group (non-remote), 2018–19"/>
    <hyperlink ref="A17" location="D3.08.7!A1" display="Table D3.08.7: Patient experience, Indigenous persons aged 15 and over by jurisdiction (non-remote), 2018–19"/>
    <hyperlink ref="A18" location="D3.08.8!A1" display="Table D3.08.8: Type of regular health care used by patient experience, Indigenous people aged 15 and over in non-remote areas who saw a doctor or specialist in the last 12 months, 2018–19"/>
    <hyperlink ref="A25" location="D3.08.15!A1" display="Table D3.08.15: Main language spoken at home and difficulty with English, by sex, age group and remoteness, Indigenous Australians aged 15 and over, 2014–15"/>
    <hyperlink ref="A27" location="D3.08.17!A1" display="Table D3.08.17: Experiences of discrimination by sex and age group, Indigenous Australians aged 15 and over, 2018–19"/>
    <hyperlink ref="A28" location="D3.08.18!A1" display="Table D3.08.18: Experiences of discrimination by remoteness, Indigenous Australians aged 15 and over, 2018–19"/>
    <hyperlink ref="A29" location="D3.08.19!A1" display="Table D3.08.19: Experiences of discrimination by jurisdiction, Indigenous Australians aged 15 and over, 2018–19"/>
    <hyperlink ref="A30" location="D3.08.20!A1" display="Table D3.08.20: Level of trust, by sex, age group and remoteness, Indigenous Australians aged 15 and over, 2014–15"/>
    <hyperlink ref="A31" location="D3.08.21!A1" display="Table D3.08.21: Patient experience in the last 12 months in non-remote areas, by sex, and age group, Indigenous Australians aged 15 and over,  2018–19"/>
    <hyperlink ref="A32" location="D3.08.22!A1" display="Table D3.08.22: Patient experience in the last 12 months in non-remote areas, by jurisdiction, Indigenous persons aged 15 and over,  2018–19"/>
    <hyperlink ref="A33" location="D3.08.23!A1" display="Table D3.08.23: Most recent experience of unfair treatment in the last 12 months because Aboriginal and/or Torres Strait Islander, Indigenous people 15 years and over, by remoteness, 2018–19"/>
    <hyperlink ref="A34" location="D3.08.24!A1" display="Table D3.08.24: Most recent experience of unfair treatment in last 12 months because Aboriginal and/or Torres Strait Islander, Indigenous people 15 and over, by jurisdiction, 2018–19"/>
    <hyperlink ref="A11" location="D3.08.1!A1" display="Table D3.08.1: Discrimination toward Indigenous Australians aged 18 and over by sex, remoteness and age group, 2018–19"/>
    <hyperlink ref="A12" location="D3.08.2!A1" display="Table D3.08.2: Most recent situation Indigenous people aged 18 and over felt discriminated against in last 12 months, by remoteness, 2018–19"/>
    <hyperlink ref="A19" location="D3.08.9!A1" display="Table D3.08.9: Patient experience in last 12 months, Indigenous persons (15 and over) by selected socioeconomic characteristics (non-remote), 2018–19"/>
    <hyperlink ref="A20" location="D3.08.10!A1" display="Table D3.08.10: Patient experience, Indigenous persons aged 15 and over, by selected health outcomes (non remote), 2018–19 (%)"/>
    <hyperlink ref="A21" location="D3.08.11!A1" display="Table D3.08.11: Patient experience, Indigenous persons aged 15 and over, by selected health outcomes (non remote), 2018–19 (number)"/>
    <hyperlink ref="A22" location="D3.08.12!A1" display="Table D3.08.12: Unfair treatment and whether avoided seeking health care, by types of regular health care used, Indigenous Australians aged 18 and over, 2018–19 (%)"/>
    <hyperlink ref="A23" location="D3.08.13!A1" display="Table D3.08.13: Unfair treatment and whether avoided seeking health care, by types of regular health care used, Indigenous Australians aged 18 and over, 2018–19 (number)"/>
    <hyperlink ref="A26" location="D3.08.16!A1" display="Table D3.08.16: Unfair treatment and whether avoided seeking health care in the last 12 months, Indigenous Australians aged 15 and over, by remoteness, 2018–19 (%)"/>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9"/>
  <sheetViews>
    <sheetView zoomScaleNormal="100" workbookViewId="0"/>
  </sheetViews>
  <sheetFormatPr defaultColWidth="9.140625" defaultRowHeight="15"/>
  <cols>
    <col min="1" max="1" width="41" style="90" customWidth="1"/>
    <col min="2" max="10" width="9.42578125" style="90" customWidth="1"/>
    <col min="11" max="27" width="10.7109375" style="90" customWidth="1"/>
    <col min="28" max="16384" width="9.140625" style="90"/>
  </cols>
  <sheetData>
    <row r="1" spans="1:11" ht="17.25" thickBot="1">
      <c r="A1" s="34" t="s">
        <v>1154</v>
      </c>
      <c r="B1" s="67"/>
      <c r="C1" s="67"/>
      <c r="D1" s="67"/>
      <c r="E1" s="67"/>
      <c r="F1" s="67"/>
      <c r="G1" s="67"/>
      <c r="H1" s="67"/>
      <c r="I1" s="67"/>
      <c r="J1" s="88"/>
      <c r="K1" s="88"/>
    </row>
    <row r="2" spans="1:11" s="156" customFormat="1" ht="15.75" thickBot="1">
      <c r="A2" s="342"/>
      <c r="B2" s="175" t="s">
        <v>208</v>
      </c>
      <c r="C2" s="175" t="s">
        <v>209</v>
      </c>
      <c r="D2" s="175" t="s">
        <v>210</v>
      </c>
      <c r="E2" s="175" t="s">
        <v>211</v>
      </c>
      <c r="F2" s="175" t="s">
        <v>212</v>
      </c>
      <c r="G2" s="175" t="s">
        <v>213</v>
      </c>
      <c r="H2" s="175" t="s">
        <v>214</v>
      </c>
      <c r="I2" s="175" t="s">
        <v>215</v>
      </c>
      <c r="J2" s="343" t="s">
        <v>216</v>
      </c>
      <c r="K2" s="344"/>
    </row>
    <row r="3" spans="1:11" ht="14.45" customHeight="1">
      <c r="A3" s="18"/>
      <c r="B3" s="590" t="s">
        <v>0</v>
      </c>
      <c r="C3" s="590"/>
      <c r="D3" s="590"/>
      <c r="E3" s="590"/>
      <c r="F3" s="590"/>
      <c r="G3" s="590"/>
      <c r="H3" s="590"/>
      <c r="I3" s="590"/>
      <c r="J3" s="590"/>
      <c r="K3" s="88"/>
    </row>
    <row r="4" spans="1:11">
      <c r="A4" s="303" t="s">
        <v>1155</v>
      </c>
      <c r="B4" s="261"/>
      <c r="C4" s="7"/>
      <c r="D4" s="7"/>
      <c r="E4" s="7"/>
      <c r="F4" s="7"/>
      <c r="G4" s="7"/>
      <c r="H4" s="7"/>
      <c r="I4" s="7"/>
      <c r="J4" s="7"/>
      <c r="K4" s="88"/>
    </row>
    <row r="5" spans="1:11">
      <c r="A5" s="319" t="s">
        <v>200</v>
      </c>
      <c r="B5" s="226">
        <v>123911</v>
      </c>
      <c r="C5" s="226">
        <v>27606</v>
      </c>
      <c r="D5" s="226">
        <v>84778</v>
      </c>
      <c r="E5" s="226">
        <v>26571</v>
      </c>
      <c r="F5" s="226">
        <v>16722</v>
      </c>
      <c r="G5" s="226">
        <v>13516</v>
      </c>
      <c r="H5" s="226">
        <v>3700</v>
      </c>
      <c r="I5" s="226">
        <v>8554</v>
      </c>
      <c r="J5" s="226">
        <v>305241</v>
      </c>
      <c r="K5" s="88"/>
    </row>
    <row r="6" spans="1:11">
      <c r="A6" s="275" t="s">
        <v>427</v>
      </c>
      <c r="B6" s="226">
        <v>12527</v>
      </c>
      <c r="C6" s="226">
        <v>5261</v>
      </c>
      <c r="D6" s="226">
        <v>12114</v>
      </c>
      <c r="E6" s="71" t="s">
        <v>1156</v>
      </c>
      <c r="F6" s="71" t="s">
        <v>1157</v>
      </c>
      <c r="G6" s="226">
        <v>2264</v>
      </c>
      <c r="H6" s="71" t="s">
        <v>1158</v>
      </c>
      <c r="I6" s="71" t="s">
        <v>1159</v>
      </c>
      <c r="J6" s="226">
        <v>39162</v>
      </c>
      <c r="K6" s="88"/>
    </row>
    <row r="7" spans="1:11">
      <c r="A7" s="303" t="s">
        <v>201</v>
      </c>
      <c r="B7" s="225">
        <v>134691</v>
      </c>
      <c r="C7" s="225">
        <v>32966</v>
      </c>
      <c r="D7" s="225">
        <v>96848</v>
      </c>
      <c r="E7" s="225">
        <v>30665</v>
      </c>
      <c r="F7" s="225">
        <v>19555</v>
      </c>
      <c r="G7" s="225">
        <v>15586</v>
      </c>
      <c r="H7" s="225">
        <v>4280</v>
      </c>
      <c r="I7" s="225">
        <v>9142</v>
      </c>
      <c r="J7" s="225">
        <v>343727</v>
      </c>
      <c r="K7" s="88"/>
    </row>
    <row r="8" spans="1:11" ht="22.5">
      <c r="A8" s="303" t="s">
        <v>1160</v>
      </c>
      <c r="B8" s="72"/>
      <c r="C8" s="73"/>
      <c r="D8" s="73"/>
      <c r="E8" s="73"/>
      <c r="F8" s="73"/>
      <c r="G8" s="73"/>
      <c r="H8" s="73"/>
      <c r="I8" s="73"/>
      <c r="J8" s="73"/>
      <c r="K8" s="88"/>
    </row>
    <row r="9" spans="1:11">
      <c r="A9" s="319" t="s">
        <v>200</v>
      </c>
      <c r="B9" s="226">
        <v>120225</v>
      </c>
      <c r="C9" s="226">
        <v>27955</v>
      </c>
      <c r="D9" s="226">
        <v>84262</v>
      </c>
      <c r="E9" s="226">
        <v>26387</v>
      </c>
      <c r="F9" s="226">
        <v>17454</v>
      </c>
      <c r="G9" s="226">
        <v>13421</v>
      </c>
      <c r="H9" s="226">
        <v>3744</v>
      </c>
      <c r="I9" s="226">
        <v>7912</v>
      </c>
      <c r="J9" s="226">
        <v>302246</v>
      </c>
      <c r="K9" s="88"/>
    </row>
    <row r="10" spans="1:11">
      <c r="A10" s="275" t="s">
        <v>427</v>
      </c>
      <c r="B10" s="226">
        <v>14608</v>
      </c>
      <c r="C10" s="226">
        <v>5184</v>
      </c>
      <c r="D10" s="226">
        <v>11296</v>
      </c>
      <c r="E10" s="226">
        <v>4269</v>
      </c>
      <c r="F10" s="226">
        <v>2109</v>
      </c>
      <c r="G10" s="226">
        <v>2257</v>
      </c>
      <c r="H10" s="71" t="s">
        <v>786</v>
      </c>
      <c r="I10" s="71" t="s">
        <v>1161</v>
      </c>
      <c r="J10" s="226">
        <v>41696</v>
      </c>
      <c r="K10" s="88"/>
    </row>
    <row r="11" spans="1:11">
      <c r="A11" s="303" t="s">
        <v>201</v>
      </c>
      <c r="B11" s="225">
        <v>134691</v>
      </c>
      <c r="C11" s="225">
        <v>32966</v>
      </c>
      <c r="D11" s="225">
        <v>96848</v>
      </c>
      <c r="E11" s="225">
        <v>30665</v>
      </c>
      <c r="F11" s="225">
        <v>19555</v>
      </c>
      <c r="G11" s="225">
        <v>15586</v>
      </c>
      <c r="H11" s="225">
        <v>4280</v>
      </c>
      <c r="I11" s="225">
        <v>9142</v>
      </c>
      <c r="J11" s="225">
        <v>343727</v>
      </c>
      <c r="K11" s="88"/>
    </row>
    <row r="12" spans="1:11" ht="22.5">
      <c r="A12" s="322" t="s">
        <v>1162</v>
      </c>
      <c r="B12" s="74"/>
      <c r="C12" s="73"/>
      <c r="D12" s="73"/>
      <c r="E12" s="73"/>
      <c r="F12" s="73"/>
      <c r="G12" s="73"/>
      <c r="H12" s="73"/>
      <c r="I12" s="73"/>
      <c r="J12" s="73"/>
      <c r="K12" s="88"/>
    </row>
    <row r="13" spans="1:11">
      <c r="A13" s="319" t="s">
        <v>200</v>
      </c>
      <c r="B13" s="375">
        <v>123823</v>
      </c>
      <c r="C13" s="375">
        <v>28893</v>
      </c>
      <c r="D13" s="375">
        <v>87923</v>
      </c>
      <c r="E13" s="375">
        <v>28175</v>
      </c>
      <c r="F13" s="375">
        <v>17159</v>
      </c>
      <c r="G13" s="375">
        <v>14239</v>
      </c>
      <c r="H13" s="375">
        <v>3798</v>
      </c>
      <c r="I13" s="375">
        <v>8674</v>
      </c>
      <c r="J13" s="375">
        <v>312689</v>
      </c>
      <c r="K13" s="88"/>
    </row>
    <row r="14" spans="1:11">
      <c r="A14" s="275" t="s">
        <v>427</v>
      </c>
      <c r="B14" s="375">
        <v>10669</v>
      </c>
      <c r="C14" s="375">
        <v>4293</v>
      </c>
      <c r="D14" s="375">
        <v>8899</v>
      </c>
      <c r="E14" s="375">
        <v>2328</v>
      </c>
      <c r="F14" s="75" t="s">
        <v>1163</v>
      </c>
      <c r="G14" s="375">
        <v>1539</v>
      </c>
      <c r="H14" s="75" t="s">
        <v>1164</v>
      </c>
      <c r="I14" s="75" t="s">
        <v>384</v>
      </c>
      <c r="J14" s="375">
        <v>30848</v>
      </c>
      <c r="K14" s="88"/>
    </row>
    <row r="15" spans="1:11">
      <c r="A15" s="303" t="s">
        <v>201</v>
      </c>
      <c r="B15" s="376">
        <v>134691</v>
      </c>
      <c r="C15" s="376">
        <v>32966</v>
      </c>
      <c r="D15" s="376">
        <v>96848</v>
      </c>
      <c r="E15" s="376">
        <v>30665</v>
      </c>
      <c r="F15" s="376">
        <v>19555</v>
      </c>
      <c r="G15" s="376">
        <v>15586</v>
      </c>
      <c r="H15" s="376">
        <v>4280</v>
      </c>
      <c r="I15" s="376">
        <v>9142</v>
      </c>
      <c r="J15" s="376">
        <v>343727</v>
      </c>
      <c r="K15" s="88"/>
    </row>
    <row r="16" spans="1:11" ht="22.5">
      <c r="A16" s="303" t="s">
        <v>1165</v>
      </c>
      <c r="B16" s="72"/>
      <c r="C16" s="73"/>
      <c r="D16" s="73"/>
      <c r="E16" s="73"/>
      <c r="F16" s="73"/>
      <c r="G16" s="73"/>
      <c r="H16" s="73"/>
      <c r="I16" s="73"/>
      <c r="J16" s="73"/>
      <c r="K16" s="88"/>
    </row>
    <row r="17" spans="1:11">
      <c r="A17" s="319" t="s">
        <v>200</v>
      </c>
      <c r="B17" s="375">
        <v>121310</v>
      </c>
      <c r="C17" s="375">
        <v>26571</v>
      </c>
      <c r="D17" s="375">
        <v>86906</v>
      </c>
      <c r="E17" s="375">
        <v>25628</v>
      </c>
      <c r="F17" s="375">
        <v>16398</v>
      </c>
      <c r="G17" s="375">
        <v>13013</v>
      </c>
      <c r="H17" s="375">
        <v>3216</v>
      </c>
      <c r="I17" s="375">
        <v>8231</v>
      </c>
      <c r="J17" s="375">
        <v>300759</v>
      </c>
      <c r="K17" s="88"/>
    </row>
    <row r="18" spans="1:11">
      <c r="A18" s="275" t="s">
        <v>427</v>
      </c>
      <c r="B18" s="375">
        <v>13384</v>
      </c>
      <c r="C18" s="375">
        <v>6440</v>
      </c>
      <c r="D18" s="375">
        <v>9580</v>
      </c>
      <c r="E18" s="375">
        <v>5385</v>
      </c>
      <c r="F18" s="375">
        <v>3198</v>
      </c>
      <c r="G18" s="375">
        <v>2630</v>
      </c>
      <c r="H18" s="375">
        <v>1162</v>
      </c>
      <c r="I18" s="75" t="s">
        <v>1166</v>
      </c>
      <c r="J18" s="375">
        <v>43126</v>
      </c>
      <c r="K18" s="88"/>
    </row>
    <row r="19" spans="1:11">
      <c r="A19" s="303" t="s">
        <v>201</v>
      </c>
      <c r="B19" s="376">
        <v>134691</v>
      </c>
      <c r="C19" s="376">
        <v>32966</v>
      </c>
      <c r="D19" s="376">
        <v>96848</v>
      </c>
      <c r="E19" s="376">
        <v>30665</v>
      </c>
      <c r="F19" s="376">
        <v>19555</v>
      </c>
      <c r="G19" s="376">
        <v>15586</v>
      </c>
      <c r="H19" s="376">
        <v>4280</v>
      </c>
      <c r="I19" s="376">
        <v>9142</v>
      </c>
      <c r="J19" s="376">
        <v>343727</v>
      </c>
      <c r="K19" s="88"/>
    </row>
    <row r="20" spans="1:11" ht="22.5">
      <c r="A20" s="161" t="s">
        <v>204</v>
      </c>
      <c r="B20" s="72"/>
      <c r="C20" s="73"/>
      <c r="D20" s="73"/>
      <c r="E20" s="73"/>
      <c r="F20" s="73"/>
      <c r="G20" s="73"/>
      <c r="H20" s="73"/>
      <c r="I20" s="73"/>
      <c r="J20" s="73"/>
      <c r="K20" s="88"/>
    </row>
    <row r="21" spans="1:11">
      <c r="A21" s="340" t="s">
        <v>205</v>
      </c>
      <c r="B21" s="375">
        <v>106208</v>
      </c>
      <c r="C21" s="375">
        <v>23174</v>
      </c>
      <c r="D21" s="375">
        <v>73525</v>
      </c>
      <c r="E21" s="375">
        <v>21118</v>
      </c>
      <c r="F21" s="375">
        <v>13204</v>
      </c>
      <c r="G21" s="375">
        <v>10281</v>
      </c>
      <c r="H21" s="375">
        <v>2470</v>
      </c>
      <c r="I21" s="375">
        <v>6986</v>
      </c>
      <c r="J21" s="375">
        <v>257251</v>
      </c>
      <c r="K21" s="88"/>
    </row>
    <row r="22" spans="1:11">
      <c r="A22" s="340" t="s">
        <v>206</v>
      </c>
      <c r="B22" s="375">
        <v>16446</v>
      </c>
      <c r="C22" s="375">
        <v>6065</v>
      </c>
      <c r="D22" s="375">
        <v>15158</v>
      </c>
      <c r="E22" s="375">
        <v>6967</v>
      </c>
      <c r="F22" s="375">
        <v>4344</v>
      </c>
      <c r="G22" s="375">
        <v>3583</v>
      </c>
      <c r="H22" s="75" t="s">
        <v>1167</v>
      </c>
      <c r="I22" s="75" t="s">
        <v>1168</v>
      </c>
      <c r="J22" s="375">
        <v>55573</v>
      </c>
      <c r="K22" s="88"/>
    </row>
    <row r="23" spans="1:11">
      <c r="A23" s="340" t="s">
        <v>207</v>
      </c>
      <c r="B23" s="375">
        <v>12086</v>
      </c>
      <c r="C23" s="375">
        <v>3708</v>
      </c>
      <c r="D23" s="375">
        <v>8394</v>
      </c>
      <c r="E23" s="75" t="s">
        <v>1169</v>
      </c>
      <c r="F23" s="75" t="s">
        <v>309</v>
      </c>
      <c r="G23" s="75" t="s">
        <v>1170</v>
      </c>
      <c r="H23" s="75" t="s">
        <v>737</v>
      </c>
      <c r="I23" s="75" t="s">
        <v>1171</v>
      </c>
      <c r="J23" s="375">
        <v>31403</v>
      </c>
      <c r="K23" s="88"/>
    </row>
    <row r="24" spans="1:11">
      <c r="A24" s="303" t="s">
        <v>201</v>
      </c>
      <c r="B24" s="376">
        <v>134691</v>
      </c>
      <c r="C24" s="376">
        <v>32966</v>
      </c>
      <c r="D24" s="376">
        <v>96848</v>
      </c>
      <c r="E24" s="376">
        <v>30665</v>
      </c>
      <c r="F24" s="376">
        <v>19555</v>
      </c>
      <c r="G24" s="376">
        <v>15586</v>
      </c>
      <c r="H24" s="376">
        <v>4280</v>
      </c>
      <c r="I24" s="376">
        <v>9142</v>
      </c>
      <c r="J24" s="376">
        <v>343727</v>
      </c>
      <c r="K24" s="88"/>
    </row>
    <row r="25" spans="1:11" s="40" customFormat="1" ht="23.25" thickBot="1">
      <c r="A25" s="328" t="s">
        <v>217</v>
      </c>
      <c r="B25" s="227">
        <v>134691</v>
      </c>
      <c r="C25" s="227">
        <v>32966</v>
      </c>
      <c r="D25" s="227">
        <v>96848</v>
      </c>
      <c r="E25" s="227">
        <v>30665</v>
      </c>
      <c r="F25" s="227">
        <v>19555</v>
      </c>
      <c r="G25" s="227">
        <v>15586</v>
      </c>
      <c r="H25" s="227">
        <v>4280</v>
      </c>
      <c r="I25" s="227">
        <v>9142</v>
      </c>
      <c r="J25" s="227">
        <v>343727</v>
      </c>
      <c r="K25" s="39"/>
    </row>
    <row r="26" spans="1:11" ht="15" customHeight="1">
      <c r="A26" s="18"/>
      <c r="B26" s="593" t="s">
        <v>346</v>
      </c>
      <c r="C26" s="593"/>
      <c r="D26" s="593"/>
      <c r="E26" s="593"/>
      <c r="F26" s="593"/>
      <c r="G26" s="593"/>
      <c r="H26" s="593"/>
      <c r="I26" s="593"/>
      <c r="J26" s="593"/>
      <c r="K26" s="88"/>
    </row>
    <row r="27" spans="1:11">
      <c r="A27" s="303" t="s">
        <v>1155</v>
      </c>
      <c r="B27" s="261"/>
      <c r="C27" s="7"/>
      <c r="D27" s="7"/>
      <c r="E27" s="7"/>
      <c r="F27" s="7"/>
      <c r="G27" s="7"/>
      <c r="H27" s="7"/>
      <c r="I27" s="7"/>
      <c r="J27" s="7"/>
    </row>
    <row r="28" spans="1:11">
      <c r="A28" s="319" t="s">
        <v>200</v>
      </c>
      <c r="B28" s="345">
        <v>92</v>
      </c>
      <c r="C28" s="345">
        <v>83.6</v>
      </c>
      <c r="D28" s="345">
        <v>87.6</v>
      </c>
      <c r="E28" s="345">
        <v>86.6</v>
      </c>
      <c r="F28" s="345">
        <v>85.2</v>
      </c>
      <c r="G28" s="345">
        <v>86.5</v>
      </c>
      <c r="H28" s="345">
        <v>86</v>
      </c>
      <c r="I28" s="345">
        <v>94.5</v>
      </c>
      <c r="J28" s="345">
        <v>88.8</v>
      </c>
    </row>
    <row r="29" spans="1:11">
      <c r="A29" s="275" t="s">
        <v>427</v>
      </c>
      <c r="B29" s="345">
        <v>9.3000000000000007</v>
      </c>
      <c r="C29" s="345">
        <v>16.100000000000001</v>
      </c>
      <c r="D29" s="345">
        <v>12.5</v>
      </c>
      <c r="E29" s="59" t="s">
        <v>20</v>
      </c>
      <c r="F29" s="59" t="s">
        <v>574</v>
      </c>
      <c r="G29" s="345">
        <v>14.7</v>
      </c>
      <c r="H29" s="345">
        <v>14</v>
      </c>
      <c r="I29" s="59" t="s">
        <v>95</v>
      </c>
      <c r="J29" s="345">
        <v>11.4</v>
      </c>
    </row>
    <row r="30" spans="1:11" ht="22.5">
      <c r="A30" s="303" t="s">
        <v>1160</v>
      </c>
      <c r="B30" s="76"/>
      <c r="C30" s="77"/>
      <c r="D30" s="77"/>
      <c r="E30" s="77"/>
      <c r="F30" s="77"/>
      <c r="G30" s="77"/>
      <c r="H30" s="77"/>
      <c r="I30" s="77"/>
      <c r="J30" s="77"/>
    </row>
    <row r="31" spans="1:11">
      <c r="A31" s="319" t="s">
        <v>200</v>
      </c>
      <c r="B31" s="345">
        <v>89.2</v>
      </c>
      <c r="C31" s="345">
        <v>84.8</v>
      </c>
      <c r="D31" s="345">
        <v>87.1</v>
      </c>
      <c r="E31" s="345">
        <v>86</v>
      </c>
      <c r="F31" s="345">
        <v>89.3</v>
      </c>
      <c r="G31" s="345">
        <v>85.9</v>
      </c>
      <c r="H31" s="345">
        <v>86</v>
      </c>
      <c r="I31" s="345">
        <v>86.8</v>
      </c>
      <c r="J31" s="345">
        <v>87.9</v>
      </c>
    </row>
    <row r="32" spans="1:11">
      <c r="A32" s="275" t="s">
        <v>427</v>
      </c>
      <c r="B32" s="345">
        <v>10.8</v>
      </c>
      <c r="C32" s="345">
        <v>15.8</v>
      </c>
      <c r="D32" s="345">
        <v>11.7</v>
      </c>
      <c r="E32" s="345">
        <v>14</v>
      </c>
      <c r="F32" s="345">
        <v>10.7</v>
      </c>
      <c r="G32" s="345">
        <v>14.7</v>
      </c>
      <c r="H32" s="345">
        <v>11.6</v>
      </c>
      <c r="I32" s="59" t="s">
        <v>176</v>
      </c>
      <c r="J32" s="345">
        <v>12.1</v>
      </c>
    </row>
    <row r="33" spans="1:10" ht="22.5">
      <c r="A33" s="322" t="s">
        <v>1162</v>
      </c>
      <c r="B33" s="78"/>
      <c r="C33" s="77"/>
      <c r="D33" s="77"/>
      <c r="E33" s="77"/>
      <c r="F33" s="77"/>
      <c r="G33" s="77"/>
      <c r="H33" s="77"/>
      <c r="I33" s="77"/>
      <c r="J33" s="77"/>
    </row>
    <row r="34" spans="1:10">
      <c r="A34" s="319" t="s">
        <v>200</v>
      </c>
      <c r="B34" s="346">
        <v>91.9</v>
      </c>
      <c r="C34" s="346">
        <v>87.6</v>
      </c>
      <c r="D34" s="346">
        <v>90.8</v>
      </c>
      <c r="E34" s="346">
        <v>91.9</v>
      </c>
      <c r="F34" s="346">
        <v>87.8</v>
      </c>
      <c r="G34" s="346">
        <v>91</v>
      </c>
      <c r="H34" s="346">
        <v>88.4</v>
      </c>
      <c r="I34" s="346">
        <v>95.6</v>
      </c>
      <c r="J34" s="346">
        <v>91</v>
      </c>
    </row>
    <row r="35" spans="1:10">
      <c r="A35" s="275" t="s">
        <v>427</v>
      </c>
      <c r="B35" s="346">
        <v>7.9</v>
      </c>
      <c r="C35" s="346">
        <v>13</v>
      </c>
      <c r="D35" s="346">
        <v>9.1999999999999993</v>
      </c>
      <c r="E35" s="346">
        <v>7.5</v>
      </c>
      <c r="F35" s="61" t="s">
        <v>26</v>
      </c>
      <c r="G35" s="346">
        <v>9.6</v>
      </c>
      <c r="H35" s="346">
        <v>16.3</v>
      </c>
      <c r="I35" s="61" t="s">
        <v>264</v>
      </c>
      <c r="J35" s="346">
        <v>9</v>
      </c>
    </row>
    <row r="36" spans="1:10" ht="22.5">
      <c r="A36" s="303" t="s">
        <v>1165</v>
      </c>
      <c r="B36" s="76"/>
      <c r="C36" s="77"/>
      <c r="D36" s="77"/>
      <c r="E36" s="77"/>
      <c r="F36" s="77"/>
      <c r="G36" s="77"/>
      <c r="H36" s="77"/>
      <c r="I36" s="77"/>
      <c r="J36" s="77"/>
    </row>
    <row r="37" spans="1:10">
      <c r="A37" s="319" t="s">
        <v>200</v>
      </c>
      <c r="B37" s="346">
        <v>90.1</v>
      </c>
      <c r="C37" s="346">
        <v>80.599999999999994</v>
      </c>
      <c r="D37" s="346">
        <v>89.8</v>
      </c>
      <c r="E37" s="346">
        <v>83.4</v>
      </c>
      <c r="F37" s="346">
        <v>83.7</v>
      </c>
      <c r="G37" s="346">
        <v>83.3</v>
      </c>
      <c r="H37" s="346">
        <v>74.400000000000006</v>
      </c>
      <c r="I37" s="346">
        <v>90.1</v>
      </c>
      <c r="J37" s="346">
        <v>87.5</v>
      </c>
    </row>
    <row r="38" spans="1:10">
      <c r="A38" s="275" t="s">
        <v>427</v>
      </c>
      <c r="B38" s="346">
        <v>9.9</v>
      </c>
      <c r="C38" s="346">
        <v>19.399999999999999</v>
      </c>
      <c r="D38" s="346">
        <v>9.9</v>
      </c>
      <c r="E38" s="346">
        <v>17.600000000000001</v>
      </c>
      <c r="F38" s="346">
        <v>16.3</v>
      </c>
      <c r="G38" s="346">
        <v>16.7</v>
      </c>
      <c r="H38" s="346">
        <v>27.9</v>
      </c>
      <c r="I38" s="61" t="s">
        <v>176</v>
      </c>
      <c r="J38" s="346">
        <v>12.5</v>
      </c>
    </row>
    <row r="39" spans="1:10" ht="13.5" customHeight="1">
      <c r="A39" s="161" t="s">
        <v>204</v>
      </c>
      <c r="B39" s="76"/>
      <c r="C39" s="77"/>
      <c r="D39" s="77"/>
      <c r="E39" s="77"/>
      <c r="F39" s="77"/>
      <c r="G39" s="77"/>
      <c r="H39" s="77"/>
      <c r="I39" s="77"/>
      <c r="J39" s="77"/>
    </row>
    <row r="40" spans="1:10">
      <c r="A40" s="340" t="s">
        <v>205</v>
      </c>
      <c r="B40" s="346">
        <v>78.8</v>
      </c>
      <c r="C40" s="346">
        <v>70.3</v>
      </c>
      <c r="D40" s="346">
        <v>75.900000000000006</v>
      </c>
      <c r="E40" s="346">
        <v>68.7</v>
      </c>
      <c r="F40" s="346">
        <v>67.3</v>
      </c>
      <c r="G40" s="346">
        <v>66</v>
      </c>
      <c r="H40" s="346">
        <v>58.1</v>
      </c>
      <c r="I40" s="346">
        <v>76.900000000000006</v>
      </c>
      <c r="J40" s="346">
        <v>74.900000000000006</v>
      </c>
    </row>
    <row r="41" spans="1:10">
      <c r="A41" s="340" t="s">
        <v>206</v>
      </c>
      <c r="B41" s="346">
        <v>12.2</v>
      </c>
      <c r="C41" s="346">
        <v>18.5</v>
      </c>
      <c r="D41" s="346">
        <v>15.7</v>
      </c>
      <c r="E41" s="346">
        <v>22.8</v>
      </c>
      <c r="F41" s="346">
        <v>21.9</v>
      </c>
      <c r="G41" s="346">
        <v>23.1</v>
      </c>
      <c r="H41" s="61" t="s">
        <v>1172</v>
      </c>
      <c r="I41" s="61" t="s">
        <v>498</v>
      </c>
      <c r="J41" s="346">
        <v>16.2</v>
      </c>
    </row>
    <row r="42" spans="1:10" ht="15.75" thickBot="1">
      <c r="A42" s="347" t="s">
        <v>207</v>
      </c>
      <c r="B42" s="348">
        <v>9</v>
      </c>
      <c r="C42" s="348">
        <v>11.2</v>
      </c>
      <c r="D42" s="348">
        <v>8.6999999999999993</v>
      </c>
      <c r="E42" s="104" t="s">
        <v>76</v>
      </c>
      <c r="F42" s="104" t="s">
        <v>71</v>
      </c>
      <c r="G42" s="104" t="s">
        <v>66</v>
      </c>
      <c r="H42" s="104" t="s">
        <v>60</v>
      </c>
      <c r="I42" s="104" t="s">
        <v>1173</v>
      </c>
      <c r="J42" s="348">
        <v>9.1</v>
      </c>
    </row>
    <row r="43" spans="1:10">
      <c r="A43" s="153" t="s">
        <v>96</v>
      </c>
      <c r="B43" s="349"/>
      <c r="C43" s="349"/>
      <c r="D43" s="349"/>
      <c r="E43" s="349"/>
      <c r="F43" s="349"/>
      <c r="G43" s="349"/>
      <c r="H43" s="349"/>
      <c r="I43" s="349"/>
      <c r="J43" s="349"/>
    </row>
    <row r="44" spans="1:10">
      <c r="A44" s="212" t="s">
        <v>97</v>
      </c>
      <c r="B44" s="349"/>
      <c r="C44" s="349"/>
      <c r="D44" s="349"/>
      <c r="E44" s="349"/>
      <c r="F44" s="349"/>
      <c r="G44" s="349"/>
      <c r="H44" s="349"/>
      <c r="I44" s="349"/>
      <c r="J44" s="349"/>
    </row>
    <row r="45" spans="1:10" ht="24.75" customHeight="1">
      <c r="A45" s="594" t="s">
        <v>330</v>
      </c>
      <c r="B45" s="594"/>
      <c r="C45" s="594"/>
      <c r="D45" s="594"/>
      <c r="E45" s="594"/>
      <c r="F45" s="594"/>
      <c r="G45" s="594"/>
      <c r="H45" s="594"/>
      <c r="I45" s="594"/>
      <c r="J45" s="594"/>
    </row>
    <row r="46" spans="1:10" ht="15" customHeight="1">
      <c r="A46" s="341" t="s">
        <v>1153</v>
      </c>
      <c r="B46" s="341"/>
      <c r="C46" s="341"/>
      <c r="D46" s="341"/>
      <c r="E46" s="341"/>
      <c r="F46" s="341"/>
      <c r="G46" s="341"/>
      <c r="H46" s="349"/>
      <c r="I46" s="349"/>
      <c r="J46" s="349"/>
    </row>
    <row r="47" spans="1:10">
      <c r="A47" s="187" t="s">
        <v>602</v>
      </c>
      <c r="B47" s="351"/>
      <c r="C47" s="351"/>
      <c r="D47" s="351"/>
      <c r="E47" s="351"/>
      <c r="F47" s="351"/>
      <c r="G47" s="351"/>
      <c r="H47" s="349"/>
      <c r="I47" s="349"/>
      <c r="J47" s="349"/>
    </row>
    <row r="48" spans="1:10">
      <c r="A48" s="70"/>
      <c r="B48" s="70"/>
      <c r="C48" s="70"/>
      <c r="D48" s="70"/>
      <c r="E48" s="70"/>
      <c r="F48" s="70"/>
      <c r="G48" s="70"/>
    </row>
    <row r="49" spans="1:7">
      <c r="A49" s="420" t="s">
        <v>461</v>
      </c>
      <c r="B49" s="70"/>
      <c r="C49" s="70"/>
      <c r="D49" s="70"/>
      <c r="E49" s="70"/>
      <c r="F49" s="70"/>
      <c r="G49" s="70"/>
    </row>
  </sheetData>
  <mergeCells count="3">
    <mergeCell ref="B3:J3"/>
    <mergeCell ref="B26:J26"/>
    <mergeCell ref="A45:J45"/>
  </mergeCells>
  <hyperlinks>
    <hyperlink ref="A49" location="Contents!A1" display="Link to Contents"/>
  </hyperlinks>
  <pageMargins left="0.7" right="0.7" top="0.75" bottom="0.75" header="0.3" footer="0.3"/>
  <pageSetup paperSize="9"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3"/>
  <sheetViews>
    <sheetView zoomScaleNormal="100" workbookViewId="0"/>
  </sheetViews>
  <sheetFormatPr defaultRowHeight="15"/>
  <cols>
    <col min="1" max="1" width="60.140625" customWidth="1"/>
    <col min="2" max="13" width="15.7109375" customWidth="1"/>
  </cols>
  <sheetData>
    <row r="1" spans="1:11" ht="17.25" customHeight="1" thickBot="1">
      <c r="A1" s="352" t="s">
        <v>1174</v>
      </c>
      <c r="B1" s="41"/>
      <c r="C1" s="41"/>
      <c r="D1" s="79"/>
      <c r="E1" s="79"/>
      <c r="F1" s="41"/>
      <c r="G1" s="41"/>
      <c r="H1" s="41"/>
    </row>
    <row r="2" spans="1:11" s="156" customFormat="1" ht="18" customHeight="1" thickBot="1">
      <c r="A2" s="105"/>
      <c r="B2" s="591" t="s">
        <v>218</v>
      </c>
      <c r="C2" s="591"/>
      <c r="D2" s="591"/>
      <c r="E2" s="591"/>
      <c r="F2" s="353"/>
      <c r="G2" s="353"/>
      <c r="H2" s="354"/>
    </row>
    <row r="3" spans="1:11" s="38" customFormat="1" ht="40.5" customHeight="1" thickBot="1">
      <c r="A3" s="96"/>
      <c r="B3" s="107" t="s">
        <v>220</v>
      </c>
      <c r="C3" s="107" t="s">
        <v>221</v>
      </c>
      <c r="D3" s="107" t="s">
        <v>1175</v>
      </c>
      <c r="E3" s="107" t="s">
        <v>222</v>
      </c>
      <c r="F3" s="595" t="s">
        <v>1176</v>
      </c>
      <c r="G3" s="595"/>
      <c r="H3" s="108" t="s">
        <v>219</v>
      </c>
    </row>
    <row r="4" spans="1:11">
      <c r="A4" s="9"/>
      <c r="B4" s="590" t="s">
        <v>346</v>
      </c>
      <c r="C4" s="590"/>
      <c r="D4" s="590"/>
      <c r="E4" s="590"/>
      <c r="F4" s="80" t="s">
        <v>346</v>
      </c>
      <c r="G4" s="42" t="s">
        <v>0</v>
      </c>
      <c r="H4" s="42" t="s">
        <v>346</v>
      </c>
    </row>
    <row r="5" spans="1:11">
      <c r="A5" s="276" t="s">
        <v>199</v>
      </c>
      <c r="B5" s="261"/>
      <c r="C5" s="261"/>
      <c r="D5" s="7"/>
      <c r="E5" s="3"/>
      <c r="F5" s="3"/>
      <c r="G5" s="3"/>
      <c r="H5" s="3"/>
    </row>
    <row r="6" spans="1:11">
      <c r="A6" s="275" t="s">
        <v>200</v>
      </c>
      <c r="B6" s="355">
        <v>90</v>
      </c>
      <c r="C6" s="355">
        <v>61.3</v>
      </c>
      <c r="D6" s="355">
        <v>89.6</v>
      </c>
      <c r="E6" s="355">
        <v>76.7</v>
      </c>
      <c r="F6" s="355">
        <v>88.8</v>
      </c>
      <c r="G6" s="356">
        <v>305241</v>
      </c>
      <c r="H6" s="355">
        <v>88.8</v>
      </c>
    </row>
    <row r="7" spans="1:11">
      <c r="A7" s="275" t="s">
        <v>427</v>
      </c>
      <c r="B7" s="355">
        <v>10.4</v>
      </c>
      <c r="C7" s="200" t="s">
        <v>1177</v>
      </c>
      <c r="D7" s="355">
        <v>10.3</v>
      </c>
      <c r="E7" s="355">
        <v>22</v>
      </c>
      <c r="F7" s="355">
        <v>11.4</v>
      </c>
      <c r="G7" s="356">
        <v>39162</v>
      </c>
      <c r="H7" s="355">
        <v>11.4</v>
      </c>
    </row>
    <row r="8" spans="1:11">
      <c r="A8" s="276" t="s">
        <v>201</v>
      </c>
      <c r="B8" s="357">
        <v>100</v>
      </c>
      <c r="C8" s="357">
        <v>100</v>
      </c>
      <c r="D8" s="357">
        <v>100</v>
      </c>
      <c r="E8" s="357">
        <v>100</v>
      </c>
      <c r="F8" s="357">
        <v>100</v>
      </c>
      <c r="G8" s="358">
        <v>343727</v>
      </c>
      <c r="H8" s="357">
        <v>100</v>
      </c>
    </row>
    <row r="9" spans="1:11">
      <c r="A9" s="276" t="s">
        <v>202</v>
      </c>
      <c r="B9" s="200"/>
      <c r="C9" s="200"/>
      <c r="D9" s="200"/>
      <c r="E9" s="200"/>
      <c r="F9" s="200"/>
      <c r="G9" s="69"/>
      <c r="H9" s="200"/>
    </row>
    <row r="10" spans="1:11">
      <c r="A10" s="275" t="s">
        <v>200</v>
      </c>
      <c r="B10" s="355">
        <v>88.4</v>
      </c>
      <c r="C10" s="355">
        <v>74.2</v>
      </c>
      <c r="D10" s="355">
        <v>88.4</v>
      </c>
      <c r="E10" s="355">
        <v>81.2</v>
      </c>
      <c r="F10" s="355">
        <v>87.9</v>
      </c>
      <c r="G10" s="356">
        <v>302246</v>
      </c>
      <c r="H10" s="355">
        <v>87.9</v>
      </c>
      <c r="J10" s="359"/>
    </row>
    <row r="11" spans="1:11">
      <c r="A11" s="275" t="s">
        <v>427</v>
      </c>
      <c r="B11" s="355">
        <v>11.3</v>
      </c>
      <c r="C11" s="200" t="s">
        <v>271</v>
      </c>
      <c r="D11" s="355">
        <v>11.3</v>
      </c>
      <c r="E11" s="355">
        <v>21.1</v>
      </c>
      <c r="F11" s="355">
        <v>12.1</v>
      </c>
      <c r="G11" s="356">
        <v>41696</v>
      </c>
      <c r="H11" s="355">
        <v>12.1</v>
      </c>
    </row>
    <row r="12" spans="1:11">
      <c r="A12" s="276" t="s">
        <v>201</v>
      </c>
      <c r="B12" s="357">
        <v>100</v>
      </c>
      <c r="C12" s="357">
        <v>100</v>
      </c>
      <c r="D12" s="357">
        <v>100</v>
      </c>
      <c r="E12" s="357">
        <v>100</v>
      </c>
      <c r="F12" s="357">
        <v>100</v>
      </c>
      <c r="G12" s="358">
        <v>343727</v>
      </c>
      <c r="H12" s="357">
        <v>100</v>
      </c>
    </row>
    <row r="13" spans="1:11">
      <c r="A13" s="151" t="s">
        <v>223</v>
      </c>
      <c r="B13" s="200"/>
      <c r="C13" s="200"/>
      <c r="D13" s="200"/>
      <c r="E13" s="200"/>
      <c r="F13" s="200"/>
      <c r="G13" s="69"/>
      <c r="H13" s="200"/>
    </row>
    <row r="14" spans="1:11">
      <c r="A14" s="275" t="s">
        <v>200</v>
      </c>
      <c r="B14" s="355">
        <v>90.7</v>
      </c>
      <c r="C14" s="355">
        <v>74.2</v>
      </c>
      <c r="D14" s="355">
        <v>92.1</v>
      </c>
      <c r="E14" s="355">
        <v>83.4</v>
      </c>
      <c r="F14" s="355">
        <v>91</v>
      </c>
      <c r="G14" s="356">
        <v>312689</v>
      </c>
      <c r="H14" s="355">
        <v>91</v>
      </c>
    </row>
    <row r="15" spans="1:11">
      <c r="A15" s="275" t="s">
        <v>427</v>
      </c>
      <c r="B15" s="355">
        <v>8.6999999999999993</v>
      </c>
      <c r="C15" s="200" t="s">
        <v>683</v>
      </c>
      <c r="D15" s="355">
        <v>7.8</v>
      </c>
      <c r="E15" s="355">
        <v>16.600000000000001</v>
      </c>
      <c r="F15" s="355">
        <v>9</v>
      </c>
      <c r="G15" s="356">
        <v>30848</v>
      </c>
      <c r="H15" s="355">
        <v>9</v>
      </c>
    </row>
    <row r="16" spans="1:11">
      <c r="A16" s="276" t="s">
        <v>201</v>
      </c>
      <c r="B16" s="357">
        <v>100</v>
      </c>
      <c r="C16" s="357">
        <v>100</v>
      </c>
      <c r="D16" s="357">
        <v>100</v>
      </c>
      <c r="E16" s="357">
        <v>100</v>
      </c>
      <c r="F16" s="357">
        <v>100</v>
      </c>
      <c r="G16" s="358">
        <v>343727</v>
      </c>
      <c r="H16" s="357">
        <v>100</v>
      </c>
      <c r="K16" s="360"/>
    </row>
    <row r="17" spans="1:11">
      <c r="A17" s="276" t="s">
        <v>203</v>
      </c>
      <c r="B17" s="200"/>
      <c r="C17" s="200"/>
      <c r="D17" s="200"/>
      <c r="E17" s="200"/>
      <c r="F17" s="200"/>
      <c r="G17" s="69"/>
      <c r="H17" s="200"/>
      <c r="K17" s="360"/>
    </row>
    <row r="18" spans="1:11">
      <c r="A18" s="275" t="s">
        <v>200</v>
      </c>
      <c r="B18" s="355">
        <v>89.4</v>
      </c>
      <c r="C18" s="355">
        <v>61.3</v>
      </c>
      <c r="D18" s="355">
        <v>88.2</v>
      </c>
      <c r="E18" s="355">
        <v>80.7</v>
      </c>
      <c r="F18" s="355">
        <v>87.5</v>
      </c>
      <c r="G18" s="356">
        <v>300759</v>
      </c>
      <c r="H18" s="355">
        <v>87.5</v>
      </c>
    </row>
    <row r="19" spans="1:11">
      <c r="A19" s="275" t="s">
        <v>427</v>
      </c>
      <c r="B19" s="355">
        <v>10.6</v>
      </c>
      <c r="C19" s="200" t="s">
        <v>685</v>
      </c>
      <c r="D19" s="355">
        <v>11.8</v>
      </c>
      <c r="E19" s="355">
        <v>21.1</v>
      </c>
      <c r="F19" s="355">
        <v>12.5</v>
      </c>
      <c r="G19" s="356">
        <v>43126</v>
      </c>
      <c r="H19" s="355">
        <v>12.5</v>
      </c>
    </row>
    <row r="20" spans="1:11">
      <c r="A20" s="276" t="s">
        <v>201</v>
      </c>
      <c r="B20" s="357">
        <v>100</v>
      </c>
      <c r="C20" s="357">
        <v>100</v>
      </c>
      <c r="D20" s="357">
        <v>100</v>
      </c>
      <c r="E20" s="357">
        <v>100</v>
      </c>
      <c r="F20" s="357">
        <v>100</v>
      </c>
      <c r="G20" s="358">
        <v>343727</v>
      </c>
      <c r="H20" s="357">
        <v>100</v>
      </c>
    </row>
    <row r="21" spans="1:11">
      <c r="A21" s="361" t="s">
        <v>204</v>
      </c>
      <c r="B21" s="200"/>
      <c r="C21" s="200"/>
      <c r="D21" s="200"/>
      <c r="E21" s="200"/>
      <c r="F21" s="200"/>
      <c r="G21" s="69"/>
      <c r="H21" s="200"/>
    </row>
    <row r="22" spans="1:11">
      <c r="A22" s="340" t="s">
        <v>205</v>
      </c>
      <c r="B22" s="355">
        <v>75.599999999999994</v>
      </c>
      <c r="C22" s="355">
        <v>64.5</v>
      </c>
      <c r="D22" s="355">
        <v>76.3</v>
      </c>
      <c r="E22" s="355">
        <v>60.5</v>
      </c>
      <c r="F22" s="355">
        <v>74.900000000000006</v>
      </c>
      <c r="G22" s="356">
        <v>257251</v>
      </c>
      <c r="H22" s="355">
        <v>74.900000000000006</v>
      </c>
    </row>
    <row r="23" spans="1:11">
      <c r="A23" s="340" t="s">
        <v>206</v>
      </c>
      <c r="B23" s="355">
        <v>16.100000000000001</v>
      </c>
      <c r="C23" s="200" t="s">
        <v>1178</v>
      </c>
      <c r="D23" s="355">
        <v>15.7</v>
      </c>
      <c r="E23" s="355">
        <v>24.2</v>
      </c>
      <c r="F23" s="355">
        <v>16.2</v>
      </c>
      <c r="G23" s="356">
        <v>55573</v>
      </c>
      <c r="H23" s="355">
        <v>16.2</v>
      </c>
    </row>
    <row r="24" spans="1:11">
      <c r="A24" s="340" t="s">
        <v>207</v>
      </c>
      <c r="B24" s="355">
        <v>8.6</v>
      </c>
      <c r="C24" s="200" t="s">
        <v>1177</v>
      </c>
      <c r="D24" s="355">
        <v>8</v>
      </c>
      <c r="E24" s="355">
        <v>17.899999999999999</v>
      </c>
      <c r="F24" s="355">
        <v>9.1</v>
      </c>
      <c r="G24" s="356">
        <v>31403</v>
      </c>
      <c r="H24" s="355">
        <v>9.1</v>
      </c>
    </row>
    <row r="25" spans="1:11">
      <c r="A25" s="276" t="s">
        <v>201</v>
      </c>
      <c r="B25" s="357">
        <v>100</v>
      </c>
      <c r="C25" s="357">
        <v>100</v>
      </c>
      <c r="D25" s="357">
        <v>100</v>
      </c>
      <c r="E25" s="357">
        <v>100</v>
      </c>
      <c r="F25" s="357">
        <v>100</v>
      </c>
      <c r="G25" s="358">
        <v>343727</v>
      </c>
      <c r="H25" s="357">
        <v>100</v>
      </c>
    </row>
    <row r="26" spans="1:11" s="113" customFormat="1" ht="29.25" customHeight="1" thickBot="1">
      <c r="A26" s="362" t="s">
        <v>331</v>
      </c>
      <c r="B26" s="100">
        <v>89684</v>
      </c>
      <c r="C26" s="100">
        <v>3121</v>
      </c>
      <c r="D26" s="100">
        <v>226597</v>
      </c>
      <c r="E26" s="100">
        <v>22349</v>
      </c>
      <c r="F26" s="100" t="s">
        <v>198</v>
      </c>
      <c r="G26" s="100">
        <v>343727</v>
      </c>
      <c r="H26" s="106" t="s">
        <v>198</v>
      </c>
      <c r="J26" s="363"/>
    </row>
    <row r="27" spans="1:11">
      <c r="A27" s="153" t="s">
        <v>96</v>
      </c>
      <c r="B27" s="44"/>
      <c r="C27" s="44"/>
      <c r="D27" s="45"/>
      <c r="E27" s="46"/>
      <c r="F27" s="47"/>
      <c r="G27" s="46"/>
      <c r="H27" s="47"/>
    </row>
    <row r="28" spans="1:11">
      <c r="A28" s="153" t="s">
        <v>97</v>
      </c>
      <c r="B28" s="48"/>
      <c r="C28" s="48"/>
      <c r="D28" s="46"/>
      <c r="E28" s="46"/>
      <c r="F28" s="47"/>
      <c r="G28" s="46"/>
      <c r="H28" s="47"/>
    </row>
    <row r="29" spans="1:11">
      <c r="A29" s="153" t="s">
        <v>1179</v>
      </c>
      <c r="B29" s="66"/>
      <c r="C29" s="49"/>
      <c r="D29" s="50"/>
      <c r="E29" s="50"/>
      <c r="F29" s="50"/>
      <c r="G29" s="50"/>
      <c r="H29" s="50"/>
    </row>
    <row r="30" spans="1:11" ht="15" customHeight="1">
      <c r="A30" s="341" t="s">
        <v>1153</v>
      </c>
      <c r="B30" s="10"/>
      <c r="C30" s="10"/>
      <c r="D30" s="10"/>
      <c r="E30" s="10"/>
      <c r="F30" s="10"/>
    </row>
    <row r="31" spans="1:11">
      <c r="A31" s="187" t="s">
        <v>602</v>
      </c>
    </row>
    <row r="33" spans="1:1">
      <c r="A33" s="420" t="s">
        <v>461</v>
      </c>
    </row>
  </sheetData>
  <mergeCells count="3">
    <mergeCell ref="B2:E2"/>
    <mergeCell ref="F3:G3"/>
    <mergeCell ref="B4:E4"/>
  </mergeCells>
  <hyperlinks>
    <hyperlink ref="A33" location="Contents!A1" display="Link to Contents"/>
  </hyperlinks>
  <pageMargins left="0.7" right="0.7" top="0.75" bottom="0.75" header="0.3" footer="0.3"/>
  <pageSetup paperSize="9" orientation="portrait" horizontalDpi="4294967294"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5"/>
  <sheetViews>
    <sheetView zoomScaleNormal="100" workbookViewId="0"/>
  </sheetViews>
  <sheetFormatPr defaultRowHeight="15"/>
  <cols>
    <col min="1" max="1" width="33" customWidth="1"/>
    <col min="2" max="11" width="12.7109375" customWidth="1"/>
    <col min="12" max="12" width="2.7109375" customWidth="1"/>
    <col min="13" max="14" width="10.7109375" customWidth="1"/>
    <col min="15" max="15" width="2.7109375" customWidth="1"/>
    <col min="16" max="16" width="10.7109375" customWidth="1"/>
    <col min="17" max="18" width="12.7109375" customWidth="1"/>
  </cols>
  <sheetData>
    <row r="1" spans="1:17" ht="17.25" thickBot="1">
      <c r="A1" s="458" t="s">
        <v>1466</v>
      </c>
      <c r="B1" s="63"/>
      <c r="C1" s="63"/>
      <c r="D1" s="63"/>
      <c r="E1" s="459"/>
      <c r="F1" s="459"/>
      <c r="G1" s="459"/>
      <c r="H1" s="459"/>
      <c r="I1" s="459"/>
      <c r="J1" s="460"/>
      <c r="K1" s="460"/>
      <c r="L1" s="460"/>
      <c r="M1" s="460"/>
      <c r="N1" s="460"/>
      <c r="O1" s="460"/>
      <c r="P1" s="460"/>
    </row>
    <row r="2" spans="1:17" s="156" customFormat="1" ht="25.5" customHeight="1" thickBot="1">
      <c r="A2" s="461"/>
      <c r="B2" s="600" t="s">
        <v>1467</v>
      </c>
      <c r="C2" s="601"/>
      <c r="D2" s="600" t="s">
        <v>1468</v>
      </c>
      <c r="E2" s="601"/>
      <c r="F2" s="600" t="s">
        <v>1469</v>
      </c>
      <c r="G2" s="601"/>
      <c r="H2" s="600" t="s">
        <v>1470</v>
      </c>
      <c r="I2" s="601"/>
      <c r="J2" s="600" t="s">
        <v>1471</v>
      </c>
      <c r="K2" s="601"/>
      <c r="L2" s="462"/>
      <c r="M2" s="463"/>
      <c r="N2" s="334"/>
      <c r="O2" s="464"/>
      <c r="P2" s="596" t="s">
        <v>219</v>
      </c>
    </row>
    <row r="3" spans="1:17" s="90" customFormat="1" ht="27.75" customHeight="1" thickBot="1">
      <c r="A3" s="465"/>
      <c r="B3" s="107" t="s">
        <v>200</v>
      </c>
      <c r="C3" s="107" t="s">
        <v>1472</v>
      </c>
      <c r="D3" s="107" t="s">
        <v>200</v>
      </c>
      <c r="E3" s="107" t="s">
        <v>1472</v>
      </c>
      <c r="F3" s="107" t="s">
        <v>200</v>
      </c>
      <c r="G3" s="107" t="s">
        <v>1472</v>
      </c>
      <c r="H3" s="107" t="s">
        <v>200</v>
      </c>
      <c r="I3" s="107" t="s">
        <v>1472</v>
      </c>
      <c r="J3" s="107" t="s">
        <v>1473</v>
      </c>
      <c r="K3" s="107" t="s">
        <v>207</v>
      </c>
      <c r="L3" s="107"/>
      <c r="M3" s="598" t="s">
        <v>1474</v>
      </c>
      <c r="N3" s="598"/>
      <c r="O3" s="428"/>
      <c r="P3" s="597"/>
    </row>
    <row r="4" spans="1:17">
      <c r="A4" s="466"/>
      <c r="B4" s="599" t="s">
        <v>1475</v>
      </c>
      <c r="C4" s="599"/>
      <c r="D4" s="599"/>
      <c r="E4" s="599"/>
      <c r="F4" s="599"/>
      <c r="G4" s="599"/>
      <c r="H4" s="599"/>
      <c r="I4" s="599"/>
      <c r="J4" s="599"/>
      <c r="K4" s="599"/>
      <c r="L4" s="422"/>
      <c r="M4" s="467" t="s">
        <v>1476</v>
      </c>
      <c r="N4" s="467" t="s">
        <v>0</v>
      </c>
      <c r="O4" s="35"/>
      <c r="P4" s="467" t="s">
        <v>1477</v>
      </c>
    </row>
    <row r="5" spans="1:17">
      <c r="A5" s="361" t="s">
        <v>1478</v>
      </c>
      <c r="B5" s="56"/>
      <c r="C5" s="56"/>
      <c r="D5" s="56"/>
      <c r="E5" s="15"/>
      <c r="F5" s="15"/>
      <c r="G5" s="15"/>
      <c r="H5" s="15"/>
      <c r="I5" s="15"/>
      <c r="J5" s="15"/>
      <c r="K5" s="15"/>
      <c r="L5" s="15"/>
      <c r="M5" s="15"/>
      <c r="N5" s="15"/>
      <c r="O5" s="15"/>
      <c r="P5" s="15"/>
    </row>
    <row r="6" spans="1:17">
      <c r="A6" s="440" t="s">
        <v>1479</v>
      </c>
      <c r="B6" s="345">
        <v>83.5</v>
      </c>
      <c r="C6" s="345">
        <v>16.3</v>
      </c>
      <c r="D6" s="345">
        <v>85.3</v>
      </c>
      <c r="E6" s="345">
        <v>15.1</v>
      </c>
      <c r="F6" s="345">
        <v>86.7</v>
      </c>
      <c r="G6" s="345">
        <v>13.2</v>
      </c>
      <c r="H6" s="345">
        <v>83.3</v>
      </c>
      <c r="I6" s="345">
        <v>16.899999999999999</v>
      </c>
      <c r="J6" s="345">
        <v>88</v>
      </c>
      <c r="K6" s="345">
        <v>12.3</v>
      </c>
      <c r="L6" s="16"/>
      <c r="M6" s="16">
        <v>100</v>
      </c>
      <c r="N6" s="71" t="s">
        <v>1480</v>
      </c>
      <c r="O6" s="15"/>
      <c r="P6" s="272">
        <v>36.200000000000003</v>
      </c>
    </row>
    <row r="7" spans="1:17">
      <c r="A7" s="440" t="s">
        <v>1481</v>
      </c>
      <c r="B7" s="468">
        <v>94.2</v>
      </c>
      <c r="C7" s="469" t="s">
        <v>162</v>
      </c>
      <c r="D7" s="468">
        <v>92.4</v>
      </c>
      <c r="E7" s="468">
        <v>6.8</v>
      </c>
      <c r="F7" s="468">
        <v>94.1</v>
      </c>
      <c r="G7" s="469" t="s">
        <v>54</v>
      </c>
      <c r="H7" s="468">
        <v>91</v>
      </c>
      <c r="I7" s="468">
        <v>9.3000000000000007</v>
      </c>
      <c r="J7" s="468">
        <v>95.5</v>
      </c>
      <c r="K7" s="468">
        <v>5.3</v>
      </c>
      <c r="L7" s="16"/>
      <c r="M7" s="16">
        <v>100</v>
      </c>
      <c r="N7" s="71" t="s">
        <v>1482</v>
      </c>
      <c r="O7" s="15"/>
      <c r="P7" s="272">
        <v>23.2</v>
      </c>
    </row>
    <row r="8" spans="1:17">
      <c r="A8" s="440" t="s">
        <v>1483</v>
      </c>
      <c r="B8" s="470" t="s">
        <v>1484</v>
      </c>
      <c r="C8" s="470" t="s">
        <v>1485</v>
      </c>
      <c r="D8" s="470" t="s">
        <v>1484</v>
      </c>
      <c r="E8" s="470" t="s">
        <v>1486</v>
      </c>
      <c r="F8" s="470" t="s">
        <v>1484</v>
      </c>
      <c r="G8" s="471">
        <v>2.5</v>
      </c>
      <c r="H8" s="470" t="s">
        <v>1484</v>
      </c>
      <c r="I8" s="470" t="s">
        <v>1487</v>
      </c>
      <c r="J8" s="470" t="s">
        <v>1484</v>
      </c>
      <c r="K8" s="471">
        <v>2.2999999999999998</v>
      </c>
      <c r="L8" s="16"/>
      <c r="M8" s="61">
        <v>1</v>
      </c>
      <c r="N8" s="61" t="s">
        <v>1488</v>
      </c>
      <c r="O8" s="15"/>
      <c r="P8" s="346">
        <v>1.6</v>
      </c>
    </row>
    <row r="9" spans="1:17">
      <c r="A9" s="274" t="s">
        <v>194</v>
      </c>
      <c r="B9" s="472" t="s">
        <v>1489</v>
      </c>
      <c r="C9" s="472" t="s">
        <v>1490</v>
      </c>
      <c r="D9" s="472" t="s">
        <v>1491</v>
      </c>
      <c r="E9" s="472" t="s">
        <v>1492</v>
      </c>
      <c r="F9" s="473" t="s">
        <v>1493</v>
      </c>
      <c r="G9" s="473" t="s">
        <v>1494</v>
      </c>
      <c r="H9" s="473" t="s">
        <v>1495</v>
      </c>
      <c r="I9" s="473" t="s">
        <v>1496</v>
      </c>
      <c r="J9" s="473" t="s">
        <v>1497</v>
      </c>
      <c r="K9" s="473" t="s">
        <v>1498</v>
      </c>
      <c r="L9" s="474"/>
      <c r="M9" s="472" t="s">
        <v>198</v>
      </c>
      <c r="N9" s="474" t="s">
        <v>1499</v>
      </c>
      <c r="O9" s="474"/>
      <c r="P9" s="475" t="s">
        <v>1500</v>
      </c>
      <c r="Q9" s="113"/>
    </row>
    <row r="10" spans="1:17" s="156" customFormat="1" ht="22.5">
      <c r="A10" s="377" t="s">
        <v>1501</v>
      </c>
      <c r="B10" s="476"/>
      <c r="C10" s="476"/>
      <c r="D10" s="476"/>
      <c r="E10" s="476"/>
      <c r="F10" s="477"/>
      <c r="G10" s="476"/>
      <c r="H10" s="477"/>
      <c r="I10" s="476"/>
      <c r="J10" s="477"/>
      <c r="K10" s="476"/>
      <c r="L10" s="477"/>
      <c r="M10" s="477"/>
      <c r="N10" s="477"/>
      <c r="O10" s="477"/>
      <c r="P10" s="477"/>
      <c r="Q10" s="478"/>
    </row>
    <row r="11" spans="1:17">
      <c r="A11" s="440" t="s">
        <v>17</v>
      </c>
      <c r="B11" s="479">
        <v>92.2</v>
      </c>
      <c r="C11" s="479">
        <v>7.8</v>
      </c>
      <c r="D11" s="479">
        <v>93.4</v>
      </c>
      <c r="E11" s="479">
        <v>6.5</v>
      </c>
      <c r="F11" s="479">
        <v>95.1</v>
      </c>
      <c r="G11" s="479">
        <v>4.9000000000000004</v>
      </c>
      <c r="H11" s="479">
        <v>90.7</v>
      </c>
      <c r="I11" s="479">
        <v>9.4</v>
      </c>
      <c r="J11" s="479">
        <v>94.8</v>
      </c>
      <c r="K11" s="479">
        <v>5.3</v>
      </c>
      <c r="L11" s="22"/>
      <c r="M11" s="277">
        <v>100</v>
      </c>
      <c r="N11" s="480" t="s">
        <v>1502</v>
      </c>
      <c r="O11" s="481"/>
      <c r="P11" s="277">
        <v>52.4</v>
      </c>
      <c r="Q11" s="113"/>
    </row>
    <row r="12" spans="1:17">
      <c r="A12" s="440" t="s">
        <v>18</v>
      </c>
      <c r="B12" s="479">
        <v>85.4</v>
      </c>
      <c r="C12" s="479">
        <v>14.6</v>
      </c>
      <c r="D12" s="479">
        <v>82.9</v>
      </c>
      <c r="E12" s="479">
        <v>16.899999999999999</v>
      </c>
      <c r="F12" s="479">
        <v>87.3</v>
      </c>
      <c r="G12" s="479">
        <v>12.9</v>
      </c>
      <c r="H12" s="479">
        <v>84.7</v>
      </c>
      <c r="I12" s="479">
        <v>15.3</v>
      </c>
      <c r="J12" s="479">
        <v>87.2</v>
      </c>
      <c r="K12" s="479">
        <v>13.2</v>
      </c>
      <c r="L12" s="22"/>
      <c r="M12" s="277">
        <v>100</v>
      </c>
      <c r="N12" s="480" t="s">
        <v>1503</v>
      </c>
      <c r="O12" s="481"/>
      <c r="P12" s="277">
        <v>47.6</v>
      </c>
      <c r="Q12" s="113"/>
    </row>
    <row r="13" spans="1:17">
      <c r="A13" s="440" t="s">
        <v>1504</v>
      </c>
      <c r="B13" s="470" t="s">
        <v>1484</v>
      </c>
      <c r="C13" s="470" t="s">
        <v>1505</v>
      </c>
      <c r="D13" s="470" t="s">
        <v>1484</v>
      </c>
      <c r="E13" s="470" t="s">
        <v>1506</v>
      </c>
      <c r="F13" s="470" t="s">
        <v>1484</v>
      </c>
      <c r="G13" s="470" t="s">
        <v>1506</v>
      </c>
      <c r="H13" s="470" t="s">
        <v>1484</v>
      </c>
      <c r="I13" s="470" t="s">
        <v>1507</v>
      </c>
      <c r="J13" s="470" t="s">
        <v>1484</v>
      </c>
      <c r="K13" s="470" t="s">
        <v>1485</v>
      </c>
      <c r="L13" s="482"/>
      <c r="M13" s="471">
        <v>1</v>
      </c>
      <c r="N13" s="179" t="s">
        <v>1508</v>
      </c>
      <c r="O13" s="483"/>
      <c r="P13" s="484">
        <v>0.9</v>
      </c>
      <c r="Q13" s="113"/>
    </row>
    <row r="14" spans="1:17">
      <c r="A14" s="274" t="s">
        <v>194</v>
      </c>
      <c r="B14" s="485" t="s">
        <v>1509</v>
      </c>
      <c r="C14" s="485" t="s">
        <v>1510</v>
      </c>
      <c r="D14" s="485" t="s">
        <v>1511</v>
      </c>
      <c r="E14" s="485" t="s">
        <v>1512</v>
      </c>
      <c r="F14" s="485" t="s">
        <v>1513</v>
      </c>
      <c r="G14" s="485" t="s">
        <v>1514</v>
      </c>
      <c r="H14" s="485" t="s">
        <v>1515</v>
      </c>
      <c r="I14" s="485" t="s">
        <v>1516</v>
      </c>
      <c r="J14" s="485" t="s">
        <v>1517</v>
      </c>
      <c r="K14" s="485" t="s">
        <v>1518</v>
      </c>
      <c r="L14" s="486"/>
      <c r="M14" s="486" t="s">
        <v>198</v>
      </c>
      <c r="N14" s="87" t="s">
        <v>1519</v>
      </c>
      <c r="O14" s="487"/>
      <c r="P14" s="488" t="s">
        <v>1520</v>
      </c>
      <c r="Q14" s="113"/>
    </row>
    <row r="15" spans="1:17" ht="23.25" customHeight="1">
      <c r="A15" s="441" t="s">
        <v>1521</v>
      </c>
      <c r="B15" s="489"/>
      <c r="C15" s="489"/>
      <c r="D15" s="489"/>
      <c r="E15" s="489"/>
      <c r="F15" s="490"/>
      <c r="G15" s="489"/>
      <c r="H15" s="490"/>
      <c r="I15" s="489"/>
      <c r="J15" s="490"/>
      <c r="K15" s="489"/>
      <c r="L15" s="481"/>
      <c r="M15" s="481"/>
      <c r="N15" s="481"/>
      <c r="O15" s="481"/>
      <c r="P15" s="481"/>
      <c r="Q15" s="113"/>
    </row>
    <row r="16" spans="1:17">
      <c r="A16" s="440" t="s">
        <v>17</v>
      </c>
      <c r="B16" s="479">
        <v>84.4</v>
      </c>
      <c r="C16" s="479">
        <v>15.2</v>
      </c>
      <c r="D16" s="479">
        <v>82.4</v>
      </c>
      <c r="E16" s="479">
        <v>17.600000000000001</v>
      </c>
      <c r="F16" s="479">
        <v>85.7</v>
      </c>
      <c r="G16" s="479">
        <v>14</v>
      </c>
      <c r="H16" s="479">
        <v>82.7</v>
      </c>
      <c r="I16" s="479">
        <v>16.7</v>
      </c>
      <c r="J16" s="479">
        <v>86.9</v>
      </c>
      <c r="K16" s="479">
        <v>12.5</v>
      </c>
      <c r="L16" s="22"/>
      <c r="M16" s="277">
        <v>100</v>
      </c>
      <c r="N16" s="480" t="s">
        <v>1522</v>
      </c>
      <c r="O16" s="481"/>
      <c r="P16" s="277">
        <v>36.4</v>
      </c>
      <c r="Q16" s="113"/>
    </row>
    <row r="17" spans="1:17">
      <c r="A17" s="440" t="s">
        <v>18</v>
      </c>
      <c r="B17" s="479">
        <v>91.2</v>
      </c>
      <c r="C17" s="479">
        <v>9</v>
      </c>
      <c r="D17" s="479">
        <v>91.1</v>
      </c>
      <c r="E17" s="479">
        <v>9.1999999999999993</v>
      </c>
      <c r="F17" s="479">
        <v>94.2</v>
      </c>
      <c r="G17" s="479">
        <v>6.1</v>
      </c>
      <c r="H17" s="479">
        <v>90.1</v>
      </c>
      <c r="I17" s="479">
        <v>9.9</v>
      </c>
      <c r="J17" s="479">
        <v>93.2</v>
      </c>
      <c r="K17" s="479">
        <v>6.8</v>
      </c>
      <c r="L17" s="22"/>
      <c r="M17" s="277">
        <v>100</v>
      </c>
      <c r="N17" s="480" t="s">
        <v>1523</v>
      </c>
      <c r="O17" s="481"/>
      <c r="P17" s="277">
        <v>63.6</v>
      </c>
      <c r="Q17" s="113"/>
    </row>
    <row r="18" spans="1:17">
      <c r="A18" s="440" t="s">
        <v>1524</v>
      </c>
      <c r="B18" s="470" t="s">
        <v>1484</v>
      </c>
      <c r="C18" s="470" t="s">
        <v>1525</v>
      </c>
      <c r="D18" s="470" t="s">
        <v>1484</v>
      </c>
      <c r="E18" s="470" t="s">
        <v>1505</v>
      </c>
      <c r="F18" s="470" t="s">
        <v>1484</v>
      </c>
      <c r="G18" s="470" t="s">
        <v>1526</v>
      </c>
      <c r="H18" s="470" t="s">
        <v>1484</v>
      </c>
      <c r="I18" s="470" t="s">
        <v>1525</v>
      </c>
      <c r="J18" s="470" t="s">
        <v>1484</v>
      </c>
      <c r="K18" s="470" t="s">
        <v>1487</v>
      </c>
      <c r="L18" s="481"/>
      <c r="M18" s="471">
        <v>1</v>
      </c>
      <c r="N18" s="179" t="s">
        <v>1527</v>
      </c>
      <c r="O18" s="481"/>
      <c r="P18" s="471">
        <v>0.6</v>
      </c>
      <c r="Q18" s="113"/>
    </row>
    <row r="19" spans="1:17">
      <c r="A19" s="361" t="s">
        <v>1528</v>
      </c>
      <c r="B19" s="179"/>
      <c r="C19" s="179"/>
      <c r="D19" s="179"/>
      <c r="E19" s="179"/>
      <c r="F19" s="179"/>
      <c r="G19" s="179"/>
      <c r="H19" s="179"/>
      <c r="I19" s="179"/>
      <c r="J19" s="179"/>
      <c r="K19" s="179"/>
      <c r="L19" s="481"/>
      <c r="M19" s="481"/>
      <c r="N19" s="481"/>
      <c r="O19" s="481"/>
      <c r="P19" s="481"/>
      <c r="Q19" s="113"/>
    </row>
    <row r="20" spans="1:17">
      <c r="A20" s="491" t="s">
        <v>1529</v>
      </c>
      <c r="B20" s="479">
        <v>87.8</v>
      </c>
      <c r="C20" s="479">
        <v>12.5</v>
      </c>
      <c r="D20" s="479">
        <v>86.1</v>
      </c>
      <c r="E20" s="479">
        <v>13.8</v>
      </c>
      <c r="F20" s="479">
        <v>89.3</v>
      </c>
      <c r="G20" s="479">
        <v>10.9</v>
      </c>
      <c r="H20" s="479">
        <v>86.4</v>
      </c>
      <c r="I20" s="479">
        <v>13.4</v>
      </c>
      <c r="J20" s="479">
        <v>89.9</v>
      </c>
      <c r="K20" s="479">
        <v>10.1</v>
      </c>
      <c r="L20" s="23"/>
      <c r="M20" s="23">
        <v>100</v>
      </c>
      <c r="N20" s="480" t="s">
        <v>1530</v>
      </c>
      <c r="O20" s="481"/>
      <c r="P20" s="277">
        <v>49.3</v>
      </c>
      <c r="Q20" s="113"/>
    </row>
    <row r="21" spans="1:17">
      <c r="A21" s="491" t="s">
        <v>1531</v>
      </c>
      <c r="B21" s="479">
        <v>95.3</v>
      </c>
      <c r="C21" s="492" t="s">
        <v>607</v>
      </c>
      <c r="D21" s="479">
        <v>93.3</v>
      </c>
      <c r="E21" s="492" t="s">
        <v>126</v>
      </c>
      <c r="F21" s="479">
        <v>93.3</v>
      </c>
      <c r="G21" s="492" t="s">
        <v>546</v>
      </c>
      <c r="H21" s="479">
        <v>93.8</v>
      </c>
      <c r="I21" s="492" t="s">
        <v>149</v>
      </c>
      <c r="J21" s="479">
        <v>91.7</v>
      </c>
      <c r="K21" s="492" t="s">
        <v>1532</v>
      </c>
      <c r="L21" s="23"/>
      <c r="M21" s="23">
        <v>100</v>
      </c>
      <c r="N21" s="480" t="s">
        <v>1533</v>
      </c>
      <c r="O21" s="481"/>
      <c r="P21" s="277">
        <v>5.3</v>
      </c>
      <c r="Q21" s="113"/>
    </row>
    <row r="22" spans="1:17">
      <c r="A22" s="491" t="s">
        <v>1534</v>
      </c>
      <c r="B22" s="471">
        <v>0.9</v>
      </c>
      <c r="C22" s="471">
        <v>6</v>
      </c>
      <c r="D22" s="471">
        <v>0.9</v>
      </c>
      <c r="E22" s="471">
        <v>4.5</v>
      </c>
      <c r="F22" s="471">
        <v>1</v>
      </c>
      <c r="G22" s="471">
        <v>6.8</v>
      </c>
      <c r="H22" s="471">
        <v>0.9</v>
      </c>
      <c r="I22" s="471">
        <v>2.4</v>
      </c>
      <c r="J22" s="471">
        <v>1</v>
      </c>
      <c r="K22" s="471">
        <v>1.9</v>
      </c>
      <c r="L22" s="23"/>
      <c r="M22" s="179">
        <v>1</v>
      </c>
      <c r="N22" s="179" t="s">
        <v>1535</v>
      </c>
      <c r="O22" s="481"/>
      <c r="P22" s="471">
        <v>9.3000000000000007</v>
      </c>
      <c r="Q22" s="113"/>
    </row>
    <row r="23" spans="1:17">
      <c r="A23" s="361" t="s">
        <v>1536</v>
      </c>
      <c r="B23" s="470"/>
      <c r="C23" s="470"/>
      <c r="D23" s="470"/>
      <c r="E23" s="493"/>
      <c r="F23" s="493"/>
      <c r="G23" s="493"/>
      <c r="H23" s="493"/>
      <c r="I23" s="493"/>
      <c r="J23" s="493"/>
      <c r="K23" s="493"/>
      <c r="L23" s="22"/>
      <c r="M23" s="22"/>
      <c r="N23" s="481"/>
      <c r="O23" s="481"/>
      <c r="P23" s="22"/>
      <c r="Q23" s="113"/>
    </row>
    <row r="24" spans="1:17">
      <c r="A24" s="491" t="s">
        <v>1537</v>
      </c>
      <c r="B24" s="494">
        <v>91</v>
      </c>
      <c r="C24" s="494">
        <v>9.1</v>
      </c>
      <c r="D24" s="494">
        <v>90.5</v>
      </c>
      <c r="E24" s="494">
        <v>9.6</v>
      </c>
      <c r="F24" s="494">
        <v>93.4</v>
      </c>
      <c r="G24" s="494">
        <v>6.6</v>
      </c>
      <c r="H24" s="494">
        <v>89</v>
      </c>
      <c r="I24" s="494">
        <v>10.9</v>
      </c>
      <c r="J24" s="494">
        <v>93.1</v>
      </c>
      <c r="K24" s="494">
        <v>7.2</v>
      </c>
      <c r="L24" s="16"/>
      <c r="M24" s="59">
        <v>100</v>
      </c>
      <c r="N24" s="71" t="s">
        <v>1538</v>
      </c>
      <c r="O24" s="15"/>
      <c r="P24" s="272">
        <v>48.3</v>
      </c>
    </row>
    <row r="25" spans="1:17">
      <c r="A25" s="491" t="s">
        <v>1539</v>
      </c>
      <c r="B25" s="494">
        <v>81.3</v>
      </c>
      <c r="C25" s="494">
        <v>19.3</v>
      </c>
      <c r="D25" s="494">
        <v>81</v>
      </c>
      <c r="E25" s="495" t="s">
        <v>613</v>
      </c>
      <c r="F25" s="494">
        <v>84.2</v>
      </c>
      <c r="G25" s="495" t="s">
        <v>224</v>
      </c>
      <c r="H25" s="494">
        <v>79.7</v>
      </c>
      <c r="I25" s="494">
        <v>20.3</v>
      </c>
      <c r="J25" s="494">
        <v>86.8</v>
      </c>
      <c r="K25" s="495" t="s">
        <v>534</v>
      </c>
      <c r="L25" s="16"/>
      <c r="M25" s="59">
        <v>100</v>
      </c>
      <c r="N25" s="71" t="s">
        <v>1540</v>
      </c>
      <c r="O25" s="15"/>
      <c r="P25" s="272">
        <v>10.8</v>
      </c>
    </row>
    <row r="26" spans="1:17">
      <c r="A26" s="491" t="s">
        <v>1541</v>
      </c>
      <c r="B26" s="494">
        <v>87.9</v>
      </c>
      <c r="C26" s="494">
        <v>12</v>
      </c>
      <c r="D26" s="494">
        <v>86.6</v>
      </c>
      <c r="E26" s="494">
        <v>13.6</v>
      </c>
      <c r="F26" s="494">
        <v>90.1</v>
      </c>
      <c r="G26" s="494">
        <v>10.199999999999999</v>
      </c>
      <c r="H26" s="494">
        <v>88.2</v>
      </c>
      <c r="I26" s="494">
        <v>12</v>
      </c>
      <c r="J26" s="494">
        <v>89.5</v>
      </c>
      <c r="K26" s="494">
        <v>10.6</v>
      </c>
      <c r="L26" s="16"/>
      <c r="M26" s="59">
        <v>1</v>
      </c>
      <c r="N26" s="496" t="s">
        <v>1542</v>
      </c>
      <c r="O26" s="15"/>
      <c r="P26" s="272">
        <v>41.1</v>
      </c>
    </row>
    <row r="27" spans="1:17">
      <c r="A27" s="491" t="s">
        <v>1543</v>
      </c>
      <c r="B27" s="470" t="s">
        <v>1484</v>
      </c>
      <c r="C27" s="470" t="s">
        <v>1544</v>
      </c>
      <c r="D27" s="470" t="s">
        <v>1484</v>
      </c>
      <c r="E27" s="471">
        <v>1.9</v>
      </c>
      <c r="F27" s="470" t="s">
        <v>1484</v>
      </c>
      <c r="G27" s="470" t="s">
        <v>1545</v>
      </c>
      <c r="H27" s="470" t="s">
        <v>1484</v>
      </c>
      <c r="I27" s="470" t="s">
        <v>1505</v>
      </c>
      <c r="J27" s="470" t="s">
        <v>1484</v>
      </c>
      <c r="K27" s="471">
        <v>1.7</v>
      </c>
      <c r="L27" s="16"/>
      <c r="M27" s="61">
        <v>1</v>
      </c>
      <c r="N27" s="61" t="s">
        <v>1546</v>
      </c>
      <c r="O27" s="15"/>
      <c r="P27" s="346">
        <v>0.2</v>
      </c>
    </row>
    <row r="28" spans="1:17">
      <c r="A28" s="361" t="s">
        <v>1547</v>
      </c>
      <c r="B28" s="470"/>
      <c r="C28" s="470"/>
      <c r="D28" s="470"/>
      <c r="E28" s="493"/>
      <c r="F28" s="493"/>
      <c r="G28" s="493"/>
      <c r="H28" s="493"/>
      <c r="I28" s="493"/>
      <c r="J28" s="493"/>
      <c r="K28" s="493"/>
      <c r="L28" s="16"/>
      <c r="M28" s="16"/>
      <c r="N28" s="15"/>
      <c r="O28" s="15"/>
      <c r="P28" s="16"/>
    </row>
    <row r="29" spans="1:17">
      <c r="A29" s="491" t="s">
        <v>17</v>
      </c>
      <c r="B29" s="494">
        <v>89.3</v>
      </c>
      <c r="C29" s="494">
        <v>10.4</v>
      </c>
      <c r="D29" s="494">
        <v>88.1</v>
      </c>
      <c r="E29" s="494">
        <v>11.8</v>
      </c>
      <c r="F29" s="494">
        <v>91.9</v>
      </c>
      <c r="G29" s="494">
        <v>8.1999999999999993</v>
      </c>
      <c r="H29" s="494">
        <v>87.9</v>
      </c>
      <c r="I29" s="494">
        <v>12.3</v>
      </c>
      <c r="J29" s="494">
        <v>91.2</v>
      </c>
      <c r="K29" s="494">
        <v>8.8000000000000007</v>
      </c>
      <c r="L29" s="16"/>
      <c r="M29" s="59">
        <v>100</v>
      </c>
      <c r="N29" s="71" t="s">
        <v>1548</v>
      </c>
      <c r="O29" s="15"/>
      <c r="P29" s="272">
        <v>51.8</v>
      </c>
    </row>
    <row r="30" spans="1:17">
      <c r="A30" s="491" t="s">
        <v>18</v>
      </c>
      <c r="B30" s="494">
        <v>87.8</v>
      </c>
      <c r="C30" s="494">
        <v>12.2</v>
      </c>
      <c r="D30" s="494">
        <v>87.5</v>
      </c>
      <c r="E30" s="494">
        <v>12.5</v>
      </c>
      <c r="F30" s="494">
        <v>90.1</v>
      </c>
      <c r="G30" s="494">
        <v>10</v>
      </c>
      <c r="H30" s="494">
        <v>87.3</v>
      </c>
      <c r="I30" s="494">
        <v>12.7</v>
      </c>
      <c r="J30" s="494">
        <v>90.5</v>
      </c>
      <c r="K30" s="494">
        <v>9.6</v>
      </c>
      <c r="L30" s="16"/>
      <c r="M30" s="59">
        <v>100</v>
      </c>
      <c r="N30" s="71" t="s">
        <v>1549</v>
      </c>
      <c r="O30" s="15"/>
      <c r="P30" s="272">
        <v>48.2</v>
      </c>
    </row>
    <row r="31" spans="1:17">
      <c r="A31" s="491" t="s">
        <v>1504</v>
      </c>
      <c r="B31" s="471">
        <v>1</v>
      </c>
      <c r="C31" s="471">
        <v>1.2</v>
      </c>
      <c r="D31" s="471">
        <v>1</v>
      </c>
      <c r="E31" s="471">
        <v>1.1000000000000001</v>
      </c>
      <c r="F31" s="471">
        <v>1</v>
      </c>
      <c r="G31" s="471">
        <v>1.2</v>
      </c>
      <c r="H31" s="471">
        <v>1</v>
      </c>
      <c r="I31" s="471">
        <v>1</v>
      </c>
      <c r="J31" s="471">
        <v>1</v>
      </c>
      <c r="K31" s="471">
        <v>1.1000000000000001</v>
      </c>
      <c r="L31" s="16"/>
      <c r="M31" s="61">
        <v>1</v>
      </c>
      <c r="N31" s="61" t="s">
        <v>1550</v>
      </c>
      <c r="O31" s="15"/>
      <c r="P31" s="346">
        <v>0.9</v>
      </c>
    </row>
    <row r="32" spans="1:17">
      <c r="A32" s="361" t="s">
        <v>1551</v>
      </c>
      <c r="B32" s="470"/>
      <c r="C32" s="470"/>
      <c r="D32" s="470"/>
      <c r="E32" s="493"/>
      <c r="F32" s="493"/>
      <c r="G32" s="493"/>
      <c r="H32" s="493"/>
      <c r="I32" s="493"/>
      <c r="J32" s="493"/>
      <c r="K32" s="493"/>
      <c r="L32" s="16"/>
      <c r="M32" s="16"/>
      <c r="N32" s="496"/>
      <c r="O32" s="15"/>
      <c r="P32" s="16"/>
    </row>
    <row r="33" spans="1:16">
      <c r="A33" s="491" t="s">
        <v>1552</v>
      </c>
      <c r="B33" s="494">
        <v>90.6</v>
      </c>
      <c r="C33" s="494">
        <v>9.5</v>
      </c>
      <c r="D33" s="494">
        <v>90.5</v>
      </c>
      <c r="E33" s="494">
        <v>10.4</v>
      </c>
      <c r="F33" s="494">
        <v>93.9</v>
      </c>
      <c r="G33" s="494">
        <v>6.4</v>
      </c>
      <c r="H33" s="494">
        <v>88.1</v>
      </c>
      <c r="I33" s="494">
        <v>12.1</v>
      </c>
      <c r="J33" s="494">
        <v>93</v>
      </c>
      <c r="K33" s="494">
        <v>7</v>
      </c>
      <c r="L33" s="16"/>
      <c r="M33" s="59">
        <v>100</v>
      </c>
      <c r="N33" s="71" t="s">
        <v>1553</v>
      </c>
      <c r="O33" s="15"/>
      <c r="P33" s="272">
        <v>33</v>
      </c>
    </row>
    <row r="34" spans="1:16">
      <c r="A34" s="491" t="s">
        <v>1554</v>
      </c>
      <c r="B34" s="494">
        <v>84.5</v>
      </c>
      <c r="C34" s="494">
        <v>15.6</v>
      </c>
      <c r="D34" s="494">
        <v>82.3</v>
      </c>
      <c r="E34" s="494">
        <v>17.100000000000001</v>
      </c>
      <c r="F34" s="494">
        <v>86.8</v>
      </c>
      <c r="G34" s="494">
        <v>13.3</v>
      </c>
      <c r="H34" s="494">
        <v>85.3</v>
      </c>
      <c r="I34" s="494">
        <v>14.6</v>
      </c>
      <c r="J34" s="494">
        <v>85.4</v>
      </c>
      <c r="K34" s="494">
        <v>14.4</v>
      </c>
      <c r="L34" s="16"/>
      <c r="M34" s="59">
        <v>100</v>
      </c>
      <c r="N34" s="71" t="s">
        <v>1555</v>
      </c>
      <c r="O34" s="15"/>
      <c r="P34" s="272">
        <v>22.9</v>
      </c>
    </row>
    <row r="35" spans="1:16">
      <c r="A35" s="491" t="s">
        <v>1556</v>
      </c>
      <c r="B35" s="470" t="s">
        <v>1484</v>
      </c>
      <c r="C35" s="471">
        <v>1.6</v>
      </c>
      <c r="D35" s="470" t="s">
        <v>1484</v>
      </c>
      <c r="E35" s="471">
        <v>1.6</v>
      </c>
      <c r="F35" s="470" t="s">
        <v>1484</v>
      </c>
      <c r="G35" s="470" t="s">
        <v>1544</v>
      </c>
      <c r="H35" s="471">
        <v>1</v>
      </c>
      <c r="I35" s="471">
        <v>1.2</v>
      </c>
      <c r="J35" s="470" t="s">
        <v>1484</v>
      </c>
      <c r="K35" s="470" t="s">
        <v>1544</v>
      </c>
      <c r="L35" s="16"/>
      <c r="M35" s="61">
        <v>1</v>
      </c>
      <c r="N35" s="61" t="s">
        <v>1527</v>
      </c>
      <c r="O35" s="15"/>
      <c r="P35" s="346">
        <v>0.7</v>
      </c>
    </row>
    <row r="36" spans="1:16">
      <c r="A36" s="361" t="s">
        <v>1557</v>
      </c>
      <c r="B36" s="470"/>
      <c r="C36" s="470"/>
      <c r="D36" s="470"/>
      <c r="E36" s="493"/>
      <c r="F36" s="493"/>
      <c r="G36" s="493"/>
      <c r="H36" s="493"/>
      <c r="I36" s="493"/>
      <c r="J36" s="493"/>
      <c r="K36" s="493"/>
      <c r="L36" s="16"/>
      <c r="M36" s="16"/>
      <c r="N36" s="15"/>
      <c r="O36" s="15"/>
      <c r="P36" s="16"/>
    </row>
    <row r="37" spans="1:16">
      <c r="A37" s="491" t="s">
        <v>1558</v>
      </c>
      <c r="B37" s="494">
        <v>93.8</v>
      </c>
      <c r="C37" s="494">
        <v>6.1</v>
      </c>
      <c r="D37" s="494">
        <v>92.4</v>
      </c>
      <c r="E37" s="494">
        <v>7.5</v>
      </c>
      <c r="F37" s="494">
        <v>95.3</v>
      </c>
      <c r="G37" s="494">
        <v>4.8</v>
      </c>
      <c r="H37" s="494">
        <v>90.6</v>
      </c>
      <c r="I37" s="494">
        <v>9.4</v>
      </c>
      <c r="J37" s="494">
        <v>93.8</v>
      </c>
      <c r="K37" s="494">
        <v>6.1</v>
      </c>
      <c r="L37" s="16"/>
      <c r="M37" s="59">
        <v>100</v>
      </c>
      <c r="N37" s="71" t="s">
        <v>1559</v>
      </c>
      <c r="O37" s="15"/>
      <c r="P37" s="272">
        <v>36.700000000000003</v>
      </c>
    </row>
    <row r="38" spans="1:16">
      <c r="A38" s="491" t="s">
        <v>1560</v>
      </c>
      <c r="B38" s="494">
        <v>86</v>
      </c>
      <c r="C38" s="494">
        <v>14.1</v>
      </c>
      <c r="D38" s="494">
        <v>85</v>
      </c>
      <c r="E38" s="494">
        <v>15.2</v>
      </c>
      <c r="F38" s="494">
        <v>88.6</v>
      </c>
      <c r="G38" s="494">
        <v>11.6</v>
      </c>
      <c r="H38" s="494">
        <v>85.9</v>
      </c>
      <c r="I38" s="494">
        <v>14.1</v>
      </c>
      <c r="J38" s="494">
        <v>89.5</v>
      </c>
      <c r="K38" s="494">
        <v>10.6</v>
      </c>
      <c r="L38" s="16"/>
      <c r="M38" s="59">
        <v>100</v>
      </c>
      <c r="N38" s="71" t="s">
        <v>1561</v>
      </c>
      <c r="O38" s="15"/>
      <c r="P38" s="272">
        <v>61.6</v>
      </c>
    </row>
    <row r="39" spans="1:16">
      <c r="A39" s="491" t="s">
        <v>1562</v>
      </c>
      <c r="B39" s="470" t="s">
        <v>1484</v>
      </c>
      <c r="C39" s="470" t="s">
        <v>1526</v>
      </c>
      <c r="D39" s="470" t="s">
        <v>1484</v>
      </c>
      <c r="E39" s="470" t="s">
        <v>1563</v>
      </c>
      <c r="F39" s="470" t="s">
        <v>1484</v>
      </c>
      <c r="G39" s="470" t="s">
        <v>1545</v>
      </c>
      <c r="H39" s="470" t="s">
        <v>1484</v>
      </c>
      <c r="I39" s="470" t="s">
        <v>1564</v>
      </c>
      <c r="J39" s="471">
        <v>1</v>
      </c>
      <c r="K39" s="471">
        <v>1.7</v>
      </c>
      <c r="L39" s="16"/>
      <c r="M39" s="61">
        <v>1</v>
      </c>
      <c r="N39" s="61" t="s">
        <v>1565</v>
      </c>
      <c r="O39" s="15"/>
      <c r="P39" s="346">
        <v>1.7</v>
      </c>
    </row>
    <row r="40" spans="1:16">
      <c r="A40" s="361" t="s">
        <v>1566</v>
      </c>
      <c r="B40" s="497" t="s">
        <v>1567</v>
      </c>
      <c r="C40" s="497" t="s">
        <v>1568</v>
      </c>
      <c r="D40" s="497" t="s">
        <v>1569</v>
      </c>
      <c r="E40" s="497" t="s">
        <v>1570</v>
      </c>
      <c r="F40" s="497" t="s">
        <v>1571</v>
      </c>
      <c r="G40" s="497" t="s">
        <v>1572</v>
      </c>
      <c r="H40" s="497" t="s">
        <v>1573</v>
      </c>
      <c r="I40" s="497" t="s">
        <v>1574</v>
      </c>
      <c r="J40" s="497" t="s">
        <v>1575</v>
      </c>
      <c r="K40" s="497" t="s">
        <v>1576</v>
      </c>
      <c r="L40" s="498"/>
      <c r="M40" s="499" t="s">
        <v>198</v>
      </c>
      <c r="N40" s="498" t="s">
        <v>1577</v>
      </c>
      <c r="O40" s="500"/>
      <c r="P40" s="500" t="s">
        <v>1578</v>
      </c>
    </row>
    <row r="41" spans="1:16">
      <c r="A41" s="361" t="s">
        <v>1579</v>
      </c>
      <c r="B41" s="470"/>
      <c r="C41" s="470"/>
      <c r="D41" s="470"/>
      <c r="E41" s="493"/>
      <c r="F41" s="493"/>
      <c r="G41" s="493"/>
      <c r="H41" s="493"/>
      <c r="I41" s="493"/>
      <c r="J41" s="493"/>
      <c r="K41" s="493"/>
      <c r="L41" s="15"/>
      <c r="M41" s="15"/>
      <c r="N41" s="15"/>
      <c r="O41" s="15"/>
      <c r="P41" s="15"/>
    </row>
    <row r="42" spans="1:16">
      <c r="A42" s="491" t="s">
        <v>17</v>
      </c>
      <c r="B42" s="494">
        <v>91</v>
      </c>
      <c r="C42" s="494">
        <v>9.1999999999999993</v>
      </c>
      <c r="D42" s="494">
        <v>91.2</v>
      </c>
      <c r="E42" s="495" t="s">
        <v>1439</v>
      </c>
      <c r="F42" s="494">
        <v>93.8</v>
      </c>
      <c r="G42" s="495" t="s">
        <v>54</v>
      </c>
      <c r="H42" s="494">
        <v>90.2</v>
      </c>
      <c r="I42" s="494">
        <v>9.5</v>
      </c>
      <c r="J42" s="494">
        <v>94.7</v>
      </c>
      <c r="K42" s="495" t="s">
        <v>49</v>
      </c>
      <c r="L42" s="15"/>
      <c r="M42" s="59">
        <v>100</v>
      </c>
      <c r="N42" s="71" t="s">
        <v>1580</v>
      </c>
      <c r="O42" s="15"/>
      <c r="P42" s="272">
        <v>20.6</v>
      </c>
    </row>
    <row r="43" spans="1:16">
      <c r="A43" s="491" t="s">
        <v>18</v>
      </c>
      <c r="B43" s="494">
        <v>87.8</v>
      </c>
      <c r="C43" s="494">
        <v>12.1</v>
      </c>
      <c r="D43" s="494">
        <v>86.8</v>
      </c>
      <c r="E43" s="494">
        <v>13</v>
      </c>
      <c r="F43" s="494">
        <v>90</v>
      </c>
      <c r="G43" s="494">
        <v>10</v>
      </c>
      <c r="H43" s="494">
        <v>86.8</v>
      </c>
      <c r="I43" s="494">
        <v>13.3</v>
      </c>
      <c r="J43" s="494">
        <v>89.7</v>
      </c>
      <c r="K43" s="494">
        <v>10.4</v>
      </c>
      <c r="L43" s="15"/>
      <c r="M43" s="59">
        <v>100</v>
      </c>
      <c r="N43" s="71" t="s">
        <v>1581</v>
      </c>
      <c r="O43" s="15"/>
      <c r="P43" s="272">
        <v>79</v>
      </c>
    </row>
    <row r="44" spans="1:16">
      <c r="A44" s="491" t="s">
        <v>1524</v>
      </c>
      <c r="B44" s="471">
        <v>1</v>
      </c>
      <c r="C44" s="471">
        <v>0.8</v>
      </c>
      <c r="D44" s="470" t="s">
        <v>1582</v>
      </c>
      <c r="E44" s="470" t="s">
        <v>1583</v>
      </c>
      <c r="F44" s="471">
        <v>1</v>
      </c>
      <c r="G44" s="470" t="s">
        <v>1584</v>
      </c>
      <c r="H44" s="471">
        <v>1</v>
      </c>
      <c r="I44" s="470" t="s">
        <v>1585</v>
      </c>
      <c r="J44" s="470" t="s">
        <v>1582</v>
      </c>
      <c r="K44" s="470" t="s">
        <v>1586</v>
      </c>
      <c r="L44" s="15"/>
      <c r="M44" s="61">
        <v>1</v>
      </c>
      <c r="N44" s="61" t="s">
        <v>1587</v>
      </c>
      <c r="O44" s="15"/>
      <c r="P44" s="346">
        <v>0.3</v>
      </c>
    </row>
    <row r="45" spans="1:16">
      <c r="A45" s="361" t="s">
        <v>16</v>
      </c>
      <c r="B45" s="501">
        <v>88.8</v>
      </c>
      <c r="C45" s="501">
        <v>11.4</v>
      </c>
      <c r="D45" s="501">
        <v>87.9</v>
      </c>
      <c r="E45" s="502">
        <v>12.1</v>
      </c>
      <c r="F45" s="502">
        <v>91</v>
      </c>
      <c r="G45" s="502">
        <v>9</v>
      </c>
      <c r="H45" s="502">
        <v>87.5</v>
      </c>
      <c r="I45" s="502">
        <v>12.5</v>
      </c>
      <c r="J45" s="502">
        <v>91</v>
      </c>
      <c r="K45" s="502">
        <v>9.1</v>
      </c>
      <c r="L45" s="503"/>
      <c r="M45" s="62">
        <v>100</v>
      </c>
      <c r="N45" s="499" t="s">
        <v>198</v>
      </c>
      <c r="O45" s="42"/>
      <c r="P45" s="62" t="s">
        <v>1588</v>
      </c>
    </row>
    <row r="46" spans="1:16" ht="15.75" thickBot="1">
      <c r="A46" s="395" t="s">
        <v>1589</v>
      </c>
      <c r="B46" s="504" t="s">
        <v>1567</v>
      </c>
      <c r="C46" s="504" t="s">
        <v>1568</v>
      </c>
      <c r="D46" s="504" t="s">
        <v>1569</v>
      </c>
      <c r="E46" s="504" t="s">
        <v>1570</v>
      </c>
      <c r="F46" s="504" t="s">
        <v>1571</v>
      </c>
      <c r="G46" s="504" t="s">
        <v>1572</v>
      </c>
      <c r="H46" s="504" t="s">
        <v>1573</v>
      </c>
      <c r="I46" s="504" t="s">
        <v>1574</v>
      </c>
      <c r="J46" s="504" t="s">
        <v>1575</v>
      </c>
      <c r="K46" s="504" t="s">
        <v>1576</v>
      </c>
      <c r="L46" s="505"/>
      <c r="M46" s="506" t="s">
        <v>198</v>
      </c>
      <c r="N46" s="507" t="s">
        <v>1577</v>
      </c>
      <c r="O46" s="508"/>
      <c r="P46" s="506" t="s">
        <v>1578</v>
      </c>
    </row>
    <row r="47" spans="1:16">
      <c r="A47" s="315" t="s">
        <v>1590</v>
      </c>
      <c r="B47" s="509"/>
      <c r="C47" s="510"/>
      <c r="D47" s="510"/>
      <c r="E47" s="510"/>
      <c r="F47" s="510"/>
      <c r="G47" s="511"/>
      <c r="H47" s="510"/>
      <c r="I47" s="511"/>
      <c r="J47" s="510"/>
      <c r="L47" s="512"/>
      <c r="M47" s="513"/>
      <c r="N47" s="512"/>
      <c r="O47" s="514"/>
      <c r="P47" s="511"/>
    </row>
    <row r="48" spans="1:16" ht="14.25" customHeight="1">
      <c r="A48" s="315" t="s">
        <v>1448</v>
      </c>
      <c r="B48" s="510"/>
      <c r="C48" s="510"/>
      <c r="D48" s="510"/>
      <c r="E48" s="510"/>
      <c r="F48" s="510"/>
      <c r="G48" s="511"/>
      <c r="H48" s="510"/>
      <c r="I48" s="511"/>
      <c r="J48" s="510"/>
      <c r="K48" s="510"/>
      <c r="L48" s="512"/>
      <c r="M48" s="513"/>
      <c r="N48" s="512"/>
      <c r="O48" s="514"/>
      <c r="P48" s="511"/>
    </row>
    <row r="49" spans="1:16" ht="14.25" customHeight="1">
      <c r="A49" s="153" t="s">
        <v>1449</v>
      </c>
      <c r="B49" s="510"/>
      <c r="C49" s="510"/>
      <c r="D49" s="510"/>
      <c r="E49" s="510"/>
      <c r="F49" s="510"/>
      <c r="G49" s="511"/>
      <c r="H49" s="510"/>
      <c r="I49" s="511"/>
      <c r="J49" s="510"/>
      <c r="K49" s="510"/>
      <c r="L49" s="512"/>
      <c r="M49" s="513"/>
      <c r="N49" s="512"/>
      <c r="O49" s="514"/>
      <c r="P49" s="511"/>
    </row>
    <row r="50" spans="1:16" ht="15" customHeight="1">
      <c r="A50" s="212" t="s">
        <v>1591</v>
      </c>
      <c r="B50" s="24"/>
      <c r="C50" s="24"/>
      <c r="D50" s="24"/>
      <c r="E50" s="24"/>
      <c r="F50" s="24"/>
      <c r="G50" s="24"/>
      <c r="H50" s="24"/>
      <c r="I50" s="24"/>
      <c r="J50" s="515"/>
      <c r="K50" s="515"/>
      <c r="L50" s="515"/>
      <c r="M50" s="516"/>
      <c r="N50" s="516"/>
      <c r="O50" s="516"/>
      <c r="P50" s="516"/>
    </row>
    <row r="51" spans="1:16">
      <c r="A51" s="517" t="s">
        <v>1592</v>
      </c>
      <c r="B51" s="24"/>
      <c r="C51" s="24"/>
      <c r="D51" s="24"/>
      <c r="E51" s="24"/>
      <c r="F51" s="24"/>
      <c r="G51" s="24"/>
      <c r="H51" s="24"/>
      <c r="I51" s="24"/>
      <c r="J51" s="515"/>
      <c r="K51" s="515"/>
      <c r="L51" s="515"/>
      <c r="M51" s="516"/>
      <c r="N51" s="516"/>
      <c r="O51" s="516"/>
      <c r="P51" s="516"/>
    </row>
    <row r="52" spans="1:16">
      <c r="A52" s="517" t="s">
        <v>1593</v>
      </c>
      <c r="B52" s="24"/>
      <c r="C52" s="24"/>
      <c r="D52" s="24"/>
      <c r="E52" s="24"/>
      <c r="F52" s="24"/>
      <c r="G52" s="24"/>
      <c r="H52" s="24"/>
      <c r="I52" s="24"/>
      <c r="J52" s="515"/>
      <c r="K52" s="515"/>
      <c r="L52" s="515"/>
      <c r="M52" s="516"/>
      <c r="N52" s="516"/>
      <c r="O52" s="516"/>
      <c r="P52" s="516"/>
    </row>
    <row r="53" spans="1:16">
      <c r="A53" s="212" t="s">
        <v>1594</v>
      </c>
      <c r="B53" s="24"/>
      <c r="C53" s="24"/>
      <c r="D53" s="24"/>
      <c r="E53" s="24"/>
      <c r="F53" s="24"/>
      <c r="G53" s="24"/>
      <c r="H53" s="24"/>
      <c r="I53" s="24"/>
      <c r="J53" s="516"/>
      <c r="K53" s="516"/>
      <c r="L53" s="516"/>
      <c r="M53" s="516"/>
      <c r="N53" s="516"/>
      <c r="O53" s="516"/>
      <c r="P53" s="516"/>
    </row>
    <row r="54" spans="1:16">
      <c r="A54" s="517" t="s">
        <v>1595</v>
      </c>
      <c r="B54" s="24"/>
      <c r="C54" s="24"/>
      <c r="D54" s="24"/>
      <c r="E54" s="24"/>
      <c r="F54" s="24"/>
      <c r="G54" s="24"/>
      <c r="H54" s="24"/>
      <c r="I54" s="24"/>
      <c r="J54" s="516"/>
      <c r="K54" s="516"/>
      <c r="L54" s="516"/>
      <c r="M54" s="516"/>
      <c r="N54" s="516"/>
      <c r="O54" s="516"/>
      <c r="P54" s="516"/>
    </row>
    <row r="55" spans="1:16">
      <c r="A55" s="212" t="s">
        <v>1596</v>
      </c>
      <c r="B55" s="24"/>
      <c r="C55" s="24"/>
      <c r="D55" s="24"/>
      <c r="E55" s="24"/>
      <c r="F55" s="24"/>
      <c r="G55" s="24"/>
      <c r="H55" s="24"/>
      <c r="I55" s="24"/>
    </row>
    <row r="56" spans="1:16">
      <c r="A56" s="517" t="s">
        <v>1597</v>
      </c>
      <c r="B56" s="24"/>
      <c r="C56" s="24"/>
      <c r="D56" s="24"/>
      <c r="E56" s="24"/>
      <c r="F56" s="24"/>
      <c r="G56" s="24"/>
      <c r="H56" s="24"/>
      <c r="I56" s="24"/>
    </row>
    <row r="57" spans="1:16">
      <c r="A57" s="212" t="s">
        <v>1598</v>
      </c>
      <c r="B57" s="24"/>
      <c r="C57" s="24"/>
      <c r="D57" s="24"/>
      <c r="E57" s="24"/>
      <c r="F57" s="24"/>
      <c r="G57" s="24"/>
      <c r="H57" s="24"/>
      <c r="I57" s="24"/>
    </row>
    <row r="58" spans="1:16" s="38" customFormat="1">
      <c r="A58" s="243" t="s">
        <v>1599</v>
      </c>
      <c r="B58" s="518"/>
      <c r="C58" s="518"/>
      <c r="D58" s="518"/>
      <c r="E58" s="518"/>
      <c r="F58" s="518"/>
      <c r="G58" s="518"/>
      <c r="H58" s="518"/>
      <c r="I58" s="518"/>
    </row>
    <row r="59" spans="1:16" s="38" customFormat="1">
      <c r="A59" s="315" t="s">
        <v>1600</v>
      </c>
      <c r="B59" s="518"/>
      <c r="C59" s="518"/>
      <c r="D59" s="518"/>
      <c r="E59" s="518"/>
      <c r="F59" s="518"/>
      <c r="G59" s="518"/>
      <c r="H59" s="518"/>
      <c r="I59" s="518"/>
    </row>
    <row r="60" spans="1:16">
      <c r="A60" s="212" t="s">
        <v>1601</v>
      </c>
      <c r="B60" s="24"/>
      <c r="C60" s="24"/>
      <c r="D60" s="24"/>
      <c r="E60" s="24"/>
      <c r="F60" s="24"/>
      <c r="G60" s="24"/>
      <c r="H60" s="24"/>
      <c r="I60" s="24"/>
    </row>
    <row r="61" spans="1:16">
      <c r="A61" s="341" t="s">
        <v>1602</v>
      </c>
      <c r="B61" s="24"/>
      <c r="C61" s="24"/>
      <c r="D61" s="24"/>
      <c r="E61" s="24"/>
      <c r="F61" s="24"/>
      <c r="G61" s="24"/>
      <c r="H61" s="24"/>
      <c r="I61" s="24"/>
    </row>
    <row r="62" spans="1:16">
      <c r="A62" s="237" t="s">
        <v>1454</v>
      </c>
      <c r="B62" s="24"/>
      <c r="C62" s="24"/>
      <c r="D62" s="24"/>
      <c r="E62" s="24"/>
      <c r="F62" s="24"/>
      <c r="G62" s="24"/>
      <c r="H62" s="24"/>
      <c r="I62" s="24"/>
    </row>
    <row r="63" spans="1:16" ht="15" customHeight="1">
      <c r="A63" s="10"/>
      <c r="B63" s="10"/>
      <c r="C63" s="10"/>
      <c r="D63" s="10"/>
      <c r="E63" s="10"/>
      <c r="F63" s="10"/>
      <c r="G63" s="516"/>
      <c r="H63" s="516"/>
      <c r="I63" s="516"/>
    </row>
    <row r="64" spans="1:16" ht="15" customHeight="1">
      <c r="A64" s="420" t="s">
        <v>461</v>
      </c>
      <c r="B64" s="10"/>
      <c r="C64" s="10"/>
      <c r="D64" s="10"/>
      <c r="E64" s="10"/>
      <c r="F64" s="10"/>
    </row>
    <row r="65" spans="1:1">
      <c r="A65" s="254"/>
    </row>
  </sheetData>
  <mergeCells count="8">
    <mergeCell ref="P2:P3"/>
    <mergeCell ref="M3:N3"/>
    <mergeCell ref="B4:K4"/>
    <mergeCell ref="B2:C2"/>
    <mergeCell ref="D2:E2"/>
    <mergeCell ref="F2:G2"/>
    <mergeCell ref="H2:I2"/>
    <mergeCell ref="J2:K2"/>
  </mergeCells>
  <hyperlinks>
    <hyperlink ref="A64" location="Contents!A1" display="Link to Contents"/>
  </hyperlinks>
  <pageMargins left="0.7" right="0.7" top="0.75" bottom="0.75" header="0.3" footer="0.3"/>
  <pageSetup paperSize="9" orientation="portrait" r:id="rId1"/>
  <ignoredErrors>
    <ignoredError sqref="B9:P14 N16:P46 B40 C40:K46 B46 N6:N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S218"/>
  <sheetViews>
    <sheetView zoomScaleNormal="100" workbookViewId="0"/>
  </sheetViews>
  <sheetFormatPr defaultRowHeight="15"/>
  <cols>
    <col min="1" max="1" width="43.140625" customWidth="1"/>
    <col min="2" max="13" width="12.7109375" customWidth="1"/>
  </cols>
  <sheetData>
    <row r="1" spans="1:71" s="460" customFormat="1" ht="17.25" customHeight="1" thickBot="1">
      <c r="A1" s="458" t="s">
        <v>1603</v>
      </c>
      <c r="B1" s="63"/>
      <c r="C1" s="63"/>
      <c r="D1" s="63"/>
      <c r="E1" s="63"/>
      <c r="F1" s="63"/>
      <c r="G1" s="63"/>
      <c r="H1" s="63"/>
      <c r="I1" s="63"/>
      <c r="J1" s="63"/>
      <c r="K1" s="63"/>
      <c r="L1" s="63"/>
      <c r="M1" s="63"/>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row>
    <row r="2" spans="1:71" s="523" customFormat="1" ht="24.75" customHeight="1" thickBot="1">
      <c r="A2" s="519"/>
      <c r="B2" s="604" t="s">
        <v>1467</v>
      </c>
      <c r="C2" s="605"/>
      <c r="D2" s="604" t="s">
        <v>1468</v>
      </c>
      <c r="E2" s="605"/>
      <c r="F2" s="604" t="s">
        <v>1469</v>
      </c>
      <c r="G2" s="605"/>
      <c r="H2" s="604" t="s">
        <v>1470</v>
      </c>
      <c r="I2" s="605"/>
      <c r="J2" s="604" t="s">
        <v>1471</v>
      </c>
      <c r="K2" s="605"/>
      <c r="L2" s="520"/>
      <c r="M2" s="521"/>
      <c r="N2" s="522"/>
      <c r="O2" s="522"/>
      <c r="P2" s="522"/>
      <c r="Q2" s="522"/>
      <c r="R2" s="522"/>
      <c r="S2" s="522"/>
      <c r="T2" s="522"/>
      <c r="U2" s="522"/>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row>
    <row r="3" spans="1:71" s="523" customFormat="1" ht="26.25" customHeight="1" thickBot="1">
      <c r="A3" s="524"/>
      <c r="B3" s="108" t="s">
        <v>200</v>
      </c>
      <c r="C3" s="108" t="s">
        <v>1472</v>
      </c>
      <c r="D3" s="108" t="s">
        <v>200</v>
      </c>
      <c r="E3" s="108" t="s">
        <v>1472</v>
      </c>
      <c r="F3" s="108" t="s">
        <v>200</v>
      </c>
      <c r="G3" s="108" t="s">
        <v>1472</v>
      </c>
      <c r="H3" s="108" t="s">
        <v>200</v>
      </c>
      <c r="I3" s="108" t="s">
        <v>1472</v>
      </c>
      <c r="J3" s="108" t="s">
        <v>1473</v>
      </c>
      <c r="K3" s="108" t="s">
        <v>207</v>
      </c>
      <c r="L3" s="108" t="s">
        <v>201</v>
      </c>
      <c r="M3" s="521"/>
      <c r="N3" s="522"/>
      <c r="O3" s="522"/>
      <c r="P3" s="522"/>
      <c r="Q3" s="522"/>
      <c r="R3" s="522"/>
      <c r="S3" s="522"/>
      <c r="T3" s="522"/>
      <c r="U3" s="522"/>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row>
    <row r="4" spans="1:71" s="526" customFormat="1" ht="15" customHeight="1">
      <c r="A4" s="65"/>
      <c r="B4" s="606" t="s">
        <v>346</v>
      </c>
      <c r="C4" s="606"/>
      <c r="D4" s="606"/>
      <c r="E4" s="606"/>
      <c r="F4" s="606"/>
      <c r="G4" s="606"/>
      <c r="H4" s="606"/>
      <c r="I4" s="606"/>
      <c r="J4" s="606"/>
      <c r="K4" s="606"/>
      <c r="L4" s="525" t="s">
        <v>0</v>
      </c>
      <c r="M4" s="63"/>
      <c r="N4" s="38"/>
      <c r="O4" s="38"/>
      <c r="P4" s="38"/>
      <c r="Q4" s="38"/>
      <c r="R4" s="38"/>
      <c r="S4" s="38"/>
      <c r="T4" s="38"/>
      <c r="U4" s="38"/>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row>
    <row r="5" spans="1:71" s="526" customFormat="1" ht="15" customHeight="1">
      <c r="A5" s="14" t="s">
        <v>1604</v>
      </c>
      <c r="B5" s="527"/>
      <c r="C5" s="527"/>
      <c r="D5" s="527"/>
      <c r="E5" s="527"/>
      <c r="F5" s="527"/>
      <c r="G5" s="527"/>
      <c r="H5" s="527"/>
      <c r="I5" s="528"/>
      <c r="J5" s="528"/>
      <c r="K5" s="528"/>
      <c r="L5" s="528"/>
      <c r="M5" s="63"/>
      <c r="N5" s="38"/>
      <c r="O5" s="38"/>
      <c r="P5" s="38"/>
      <c r="Q5" s="38"/>
      <c r="R5" s="38"/>
      <c r="S5" s="38"/>
      <c r="T5" s="38"/>
      <c r="U5" s="38"/>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row>
    <row r="6" spans="1:71" s="526" customFormat="1" ht="15" customHeight="1">
      <c r="A6" s="65" t="s">
        <v>1605</v>
      </c>
      <c r="B6" s="360">
        <v>85.1</v>
      </c>
      <c r="C6" s="360">
        <v>15.2</v>
      </c>
      <c r="D6" s="360">
        <v>83.2</v>
      </c>
      <c r="E6" s="360">
        <v>17.100000000000001</v>
      </c>
      <c r="F6" s="360">
        <v>88.1</v>
      </c>
      <c r="G6" s="360">
        <v>12.2</v>
      </c>
      <c r="H6" s="360">
        <v>85.3</v>
      </c>
      <c r="I6" s="360">
        <v>15.4</v>
      </c>
      <c r="J6" s="360">
        <v>88.4</v>
      </c>
      <c r="K6" s="360">
        <v>12.2</v>
      </c>
      <c r="L6" s="356">
        <v>103241</v>
      </c>
      <c r="M6" s="63"/>
      <c r="N6" s="38"/>
      <c r="O6" s="38"/>
      <c r="P6" s="38"/>
      <c r="Q6" s="38"/>
      <c r="R6" s="38"/>
      <c r="S6" s="38"/>
      <c r="T6" s="38"/>
      <c r="U6" s="38"/>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row>
    <row r="7" spans="1:71" s="526" customFormat="1" ht="15" customHeight="1">
      <c r="A7" s="65" t="s">
        <v>1606</v>
      </c>
      <c r="B7" s="360">
        <v>85.8</v>
      </c>
      <c r="C7" s="529" t="s">
        <v>19</v>
      </c>
      <c r="D7" s="200">
        <v>85</v>
      </c>
      <c r="E7" s="529" t="s">
        <v>1607</v>
      </c>
      <c r="F7" s="360">
        <v>91.3</v>
      </c>
      <c r="G7" s="529" t="s">
        <v>71</v>
      </c>
      <c r="H7" s="200">
        <v>89</v>
      </c>
      <c r="I7" s="529" t="s">
        <v>69</v>
      </c>
      <c r="J7" s="200">
        <v>87</v>
      </c>
      <c r="K7" s="529" t="s">
        <v>1608</v>
      </c>
      <c r="L7" s="356">
        <v>25384</v>
      </c>
      <c r="M7" s="63"/>
      <c r="N7" s="38"/>
      <c r="O7" s="38"/>
      <c r="P7" s="38"/>
      <c r="Q7" s="38"/>
      <c r="R7" s="38"/>
      <c r="S7" s="38"/>
      <c r="T7" s="38"/>
      <c r="U7" s="38"/>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row>
    <row r="8" spans="1:71" s="526" customFormat="1" ht="15" customHeight="1">
      <c r="A8" s="530" t="s">
        <v>1609</v>
      </c>
      <c r="B8" s="531">
        <v>85.6</v>
      </c>
      <c r="C8" s="531">
        <v>14.6</v>
      </c>
      <c r="D8" s="531">
        <v>83.5</v>
      </c>
      <c r="E8" s="531">
        <v>16.5</v>
      </c>
      <c r="F8" s="531">
        <v>88.4</v>
      </c>
      <c r="G8" s="531">
        <v>11.7</v>
      </c>
      <c r="H8" s="531">
        <v>85.4</v>
      </c>
      <c r="I8" s="531">
        <v>14.7</v>
      </c>
      <c r="J8" s="531">
        <v>87.6</v>
      </c>
      <c r="K8" s="531">
        <v>12.6</v>
      </c>
      <c r="L8" s="532">
        <v>128897</v>
      </c>
      <c r="M8" s="63"/>
      <c r="N8" s="38"/>
      <c r="O8" s="38"/>
      <c r="P8" s="38"/>
      <c r="Q8" s="38"/>
      <c r="R8" s="38"/>
      <c r="S8" s="38"/>
      <c r="T8" s="38"/>
      <c r="U8" s="38"/>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row>
    <row r="9" spans="1:71" s="526" customFormat="1" ht="15" customHeight="1">
      <c r="A9" s="65" t="s">
        <v>1610</v>
      </c>
      <c r="B9" s="360">
        <v>90.6</v>
      </c>
      <c r="C9" s="360">
        <v>9.1999999999999993</v>
      </c>
      <c r="D9" s="360">
        <v>90.3</v>
      </c>
      <c r="E9" s="360">
        <v>9.6</v>
      </c>
      <c r="F9" s="360">
        <v>92.4</v>
      </c>
      <c r="G9" s="360">
        <v>7.3</v>
      </c>
      <c r="H9" s="360">
        <v>88.7</v>
      </c>
      <c r="I9" s="360">
        <v>11.3</v>
      </c>
      <c r="J9" s="200">
        <v>93</v>
      </c>
      <c r="K9" s="360">
        <v>7.2</v>
      </c>
      <c r="L9" s="356">
        <v>215082</v>
      </c>
      <c r="M9" s="63"/>
      <c r="N9" s="38"/>
      <c r="O9" s="38"/>
      <c r="P9" s="38"/>
      <c r="Q9" s="38"/>
      <c r="R9" s="38"/>
      <c r="S9" s="38"/>
      <c r="T9" s="38"/>
      <c r="U9" s="38"/>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row>
    <row r="10" spans="1:71" s="526" customFormat="1" ht="15" customHeight="1">
      <c r="A10" s="65" t="s">
        <v>1611</v>
      </c>
      <c r="B10" s="360">
        <v>0.9</v>
      </c>
      <c r="C10" s="360">
        <v>1.6</v>
      </c>
      <c r="D10" s="360">
        <v>0.9</v>
      </c>
      <c r="E10" s="360">
        <v>1.7</v>
      </c>
      <c r="F10" s="200">
        <v>1</v>
      </c>
      <c r="G10" s="200">
        <v>1.6</v>
      </c>
      <c r="H10" s="200">
        <v>1</v>
      </c>
      <c r="I10" s="360">
        <v>1.3</v>
      </c>
      <c r="J10" s="360">
        <v>0.9</v>
      </c>
      <c r="K10" s="360">
        <v>1.8</v>
      </c>
      <c r="L10" s="360">
        <v>0.6</v>
      </c>
      <c r="M10" s="63"/>
      <c r="N10" s="38"/>
      <c r="O10" s="38"/>
      <c r="P10" s="38"/>
      <c r="Q10" s="38"/>
      <c r="R10" s="38"/>
      <c r="S10" s="38"/>
      <c r="T10" s="38"/>
      <c r="U10" s="38"/>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row>
    <row r="11" spans="1:71" s="526" customFormat="1" ht="15" customHeight="1">
      <c r="A11" s="14" t="s">
        <v>16</v>
      </c>
      <c r="B11" s="533">
        <v>88.8</v>
      </c>
      <c r="C11" s="533">
        <v>11.4</v>
      </c>
      <c r="D11" s="533">
        <v>87.9</v>
      </c>
      <c r="E11" s="533">
        <v>12.1</v>
      </c>
      <c r="F11" s="533">
        <v>91</v>
      </c>
      <c r="G11" s="533">
        <v>9</v>
      </c>
      <c r="H11" s="533">
        <v>87.5</v>
      </c>
      <c r="I11" s="533">
        <v>12.5</v>
      </c>
      <c r="J11" s="533">
        <v>91</v>
      </c>
      <c r="K11" s="533">
        <v>9.1</v>
      </c>
      <c r="L11" s="358">
        <v>343727</v>
      </c>
      <c r="M11" s="63"/>
      <c r="N11" s="38"/>
      <c r="O11" s="38"/>
      <c r="P11" s="38"/>
      <c r="Q11" s="38"/>
      <c r="R11" s="38"/>
      <c r="S11" s="38"/>
      <c r="T11" s="38"/>
      <c r="U11" s="38"/>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row>
    <row r="12" spans="1:71" s="526" customFormat="1" ht="15" customHeight="1">
      <c r="A12" s="17" t="s">
        <v>1612</v>
      </c>
      <c r="B12" s="433"/>
      <c r="C12" s="433"/>
      <c r="D12" s="433"/>
      <c r="E12" s="433"/>
      <c r="F12" s="433"/>
      <c r="G12" s="433"/>
      <c r="H12" s="433"/>
      <c r="I12" s="433"/>
      <c r="J12" s="433"/>
      <c r="K12" s="433"/>
      <c r="L12" s="434"/>
      <c r="M12" s="63"/>
      <c r="N12" s="38"/>
      <c r="O12" s="38"/>
      <c r="P12" s="38"/>
      <c r="Q12" s="38"/>
      <c r="R12" s="38"/>
      <c r="S12" s="38"/>
      <c r="T12" s="38"/>
      <c r="U12" s="38"/>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row>
    <row r="13" spans="1:71" s="526" customFormat="1" ht="15" customHeight="1">
      <c r="A13" s="58" t="s">
        <v>1473</v>
      </c>
      <c r="B13" s="200">
        <v>91.2</v>
      </c>
      <c r="C13" s="200">
        <v>8.8000000000000007</v>
      </c>
      <c r="D13" s="200">
        <v>89.2</v>
      </c>
      <c r="E13" s="200">
        <v>10.7</v>
      </c>
      <c r="F13" s="200">
        <v>92.9</v>
      </c>
      <c r="G13" s="200">
        <v>7.1</v>
      </c>
      <c r="H13" s="200">
        <v>89.2</v>
      </c>
      <c r="I13" s="200">
        <v>10.8</v>
      </c>
      <c r="J13" s="200">
        <v>93.3</v>
      </c>
      <c r="K13" s="200">
        <v>6.8</v>
      </c>
      <c r="L13" s="356">
        <v>249895</v>
      </c>
      <c r="M13" s="63"/>
      <c r="N13" s="38"/>
      <c r="O13" s="38"/>
      <c r="P13" s="38"/>
      <c r="Q13" s="38"/>
      <c r="R13" s="38"/>
      <c r="S13" s="38"/>
      <c r="T13" s="38"/>
      <c r="U13" s="38"/>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row>
    <row r="14" spans="1:71" s="526" customFormat="1" ht="15" customHeight="1">
      <c r="A14" s="58" t="s">
        <v>207</v>
      </c>
      <c r="B14" s="200">
        <v>82</v>
      </c>
      <c r="C14" s="200">
        <v>18</v>
      </c>
      <c r="D14" s="200">
        <v>84.1</v>
      </c>
      <c r="E14" s="200">
        <v>16.399999999999999</v>
      </c>
      <c r="F14" s="200">
        <v>85.9</v>
      </c>
      <c r="G14" s="200">
        <v>14.2</v>
      </c>
      <c r="H14" s="200">
        <v>83.3</v>
      </c>
      <c r="I14" s="200">
        <v>17</v>
      </c>
      <c r="J14" s="200">
        <v>85.1</v>
      </c>
      <c r="K14" s="200">
        <v>14.9</v>
      </c>
      <c r="L14" s="356">
        <v>93815</v>
      </c>
      <c r="M14" s="63"/>
      <c r="N14" s="38"/>
      <c r="O14" s="38"/>
      <c r="P14" s="38"/>
      <c r="Q14" s="38"/>
      <c r="R14" s="38"/>
      <c r="S14" s="38"/>
      <c r="T14" s="38"/>
      <c r="U14" s="38"/>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row>
    <row r="15" spans="1:71" s="526" customFormat="1" ht="15" customHeight="1">
      <c r="A15" s="58" t="s">
        <v>1613</v>
      </c>
      <c r="B15" s="200">
        <v>0.9</v>
      </c>
      <c r="C15" s="200">
        <v>2</v>
      </c>
      <c r="D15" s="200">
        <v>0.9</v>
      </c>
      <c r="E15" s="200">
        <v>1.5</v>
      </c>
      <c r="F15" s="200">
        <v>0.9</v>
      </c>
      <c r="G15" s="200">
        <v>2</v>
      </c>
      <c r="H15" s="200">
        <v>0.9</v>
      </c>
      <c r="I15" s="200">
        <v>1.6</v>
      </c>
      <c r="J15" s="200">
        <v>0.9</v>
      </c>
      <c r="K15" s="200">
        <v>2.2000000000000002</v>
      </c>
      <c r="L15" s="360">
        <v>0.4</v>
      </c>
      <c r="M15" s="63"/>
      <c r="N15" s="38"/>
      <c r="O15" s="38"/>
      <c r="P15" s="38"/>
      <c r="Q15" s="38"/>
      <c r="R15" s="38"/>
      <c r="S15" s="38"/>
      <c r="T15" s="38"/>
      <c r="U15" s="38"/>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row>
    <row r="16" spans="1:71" s="526" customFormat="1" ht="15" customHeight="1">
      <c r="A16" s="14" t="s">
        <v>16</v>
      </c>
      <c r="B16" s="533">
        <v>88.8</v>
      </c>
      <c r="C16" s="533">
        <v>11.4</v>
      </c>
      <c r="D16" s="533">
        <v>87.9</v>
      </c>
      <c r="E16" s="533">
        <v>12.1</v>
      </c>
      <c r="F16" s="533">
        <v>91</v>
      </c>
      <c r="G16" s="533">
        <v>9</v>
      </c>
      <c r="H16" s="533">
        <v>87.5</v>
      </c>
      <c r="I16" s="533">
        <v>12.5</v>
      </c>
      <c r="J16" s="533">
        <v>91</v>
      </c>
      <c r="K16" s="533">
        <v>9.1</v>
      </c>
      <c r="L16" s="358">
        <v>343727</v>
      </c>
      <c r="M16" s="63"/>
      <c r="N16" s="38"/>
      <c r="O16" s="38"/>
      <c r="P16" s="38"/>
      <c r="Q16" s="38"/>
      <c r="R16" s="38"/>
      <c r="S16" s="38"/>
      <c r="T16" s="38"/>
      <c r="U16" s="38"/>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row>
    <row r="17" spans="1:71" s="526" customFormat="1" ht="15" customHeight="1">
      <c r="A17" s="17" t="s">
        <v>1614</v>
      </c>
      <c r="B17" s="433"/>
      <c r="C17" s="433"/>
      <c r="D17" s="433"/>
      <c r="E17" s="433"/>
      <c r="F17" s="433"/>
      <c r="G17" s="433"/>
      <c r="H17" s="433"/>
      <c r="I17" s="433"/>
      <c r="J17" s="433"/>
      <c r="K17" s="433"/>
      <c r="L17" s="434"/>
      <c r="M17" s="63"/>
      <c r="N17" s="38"/>
      <c r="O17" s="38"/>
      <c r="P17" s="38"/>
      <c r="Q17" s="38"/>
      <c r="R17" s="38"/>
      <c r="S17" s="38"/>
      <c r="T17" s="38"/>
      <c r="U17" s="38"/>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row>
    <row r="18" spans="1:71" s="526" customFormat="1" ht="15" customHeight="1">
      <c r="A18" s="58" t="s">
        <v>1615</v>
      </c>
      <c r="B18" s="200">
        <v>92</v>
      </c>
      <c r="C18" s="200">
        <v>7.7</v>
      </c>
      <c r="D18" s="200">
        <v>91.5</v>
      </c>
      <c r="E18" s="200">
        <v>8.1999999999999993</v>
      </c>
      <c r="F18" s="200">
        <v>94.7</v>
      </c>
      <c r="G18" s="200">
        <v>5.0999999999999996</v>
      </c>
      <c r="H18" s="200">
        <v>90.3</v>
      </c>
      <c r="I18" s="200">
        <v>9.5</v>
      </c>
      <c r="J18" s="200">
        <v>94</v>
      </c>
      <c r="K18" s="200">
        <v>5.8</v>
      </c>
      <c r="L18" s="356">
        <v>217675</v>
      </c>
      <c r="M18" s="63"/>
      <c r="N18" s="38"/>
      <c r="O18" s="38"/>
      <c r="P18" s="38"/>
      <c r="Q18" s="38"/>
      <c r="R18" s="38"/>
      <c r="S18" s="38"/>
      <c r="T18" s="38"/>
      <c r="U18" s="38"/>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row>
    <row r="19" spans="1:71" s="526" customFormat="1" ht="15" customHeight="1">
      <c r="A19" s="58" t="s">
        <v>1616</v>
      </c>
      <c r="B19" s="200">
        <v>83.5</v>
      </c>
      <c r="C19" s="200">
        <v>16.8</v>
      </c>
      <c r="D19" s="200">
        <v>81.5</v>
      </c>
      <c r="E19" s="200">
        <v>18.600000000000001</v>
      </c>
      <c r="F19" s="200">
        <v>84.5</v>
      </c>
      <c r="G19" s="200">
        <v>15.5</v>
      </c>
      <c r="H19" s="200">
        <v>82.2</v>
      </c>
      <c r="I19" s="200">
        <v>17.7</v>
      </c>
      <c r="J19" s="200">
        <v>84.7</v>
      </c>
      <c r="K19" s="200">
        <v>15.4</v>
      </c>
      <c r="L19" s="356">
        <v>109241</v>
      </c>
      <c r="M19" s="63"/>
      <c r="N19" s="38"/>
      <c r="O19" s="38"/>
      <c r="P19" s="38"/>
      <c r="Q19" s="38"/>
      <c r="R19" s="38"/>
      <c r="S19" s="38"/>
      <c r="T19" s="38"/>
      <c r="U19" s="38"/>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row>
    <row r="20" spans="1:71" s="526" customFormat="1" ht="15" customHeight="1">
      <c r="A20" s="58" t="s">
        <v>1617</v>
      </c>
      <c r="B20" s="200">
        <v>0.9</v>
      </c>
      <c r="C20" s="200">
        <v>2.2000000000000002</v>
      </c>
      <c r="D20" s="200">
        <v>0.9</v>
      </c>
      <c r="E20" s="200">
        <v>2.2999999999999998</v>
      </c>
      <c r="F20" s="200">
        <v>0.9</v>
      </c>
      <c r="G20" s="200">
        <v>3</v>
      </c>
      <c r="H20" s="200">
        <v>0.9</v>
      </c>
      <c r="I20" s="200">
        <v>1.9</v>
      </c>
      <c r="J20" s="200">
        <v>0.9</v>
      </c>
      <c r="K20" s="200">
        <v>2.7</v>
      </c>
      <c r="L20" s="360">
        <v>0.5</v>
      </c>
      <c r="M20" s="63"/>
      <c r="N20" s="38"/>
      <c r="O20" s="38"/>
      <c r="P20" s="38"/>
      <c r="Q20" s="38"/>
      <c r="R20" s="38"/>
      <c r="S20" s="38"/>
      <c r="T20" s="38"/>
      <c r="U20" s="38"/>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row>
    <row r="21" spans="1:71" s="526" customFormat="1" ht="15" customHeight="1">
      <c r="A21" s="17" t="s">
        <v>1618</v>
      </c>
      <c r="B21" s="533">
        <v>89.2</v>
      </c>
      <c r="C21" s="533">
        <v>10.8</v>
      </c>
      <c r="D21" s="533">
        <v>88.3</v>
      </c>
      <c r="E21" s="533">
        <v>11.8</v>
      </c>
      <c r="F21" s="533">
        <v>91.3</v>
      </c>
      <c r="G21" s="533">
        <v>8.6</v>
      </c>
      <c r="H21" s="533">
        <v>87.6</v>
      </c>
      <c r="I21" s="533">
        <v>12.4</v>
      </c>
      <c r="J21" s="533">
        <v>90.9</v>
      </c>
      <c r="K21" s="533">
        <v>9.1999999999999993</v>
      </c>
      <c r="L21" s="358">
        <v>326608</v>
      </c>
      <c r="M21" s="63"/>
      <c r="N21" s="38"/>
      <c r="O21" s="38"/>
      <c r="P21" s="38"/>
      <c r="Q21" s="38"/>
      <c r="R21" s="38"/>
      <c r="S21" s="38"/>
      <c r="T21" s="38"/>
      <c r="U21" s="38"/>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row>
    <row r="22" spans="1:71" s="526" customFormat="1" ht="15" customHeight="1">
      <c r="A22" s="17" t="s">
        <v>1619</v>
      </c>
      <c r="B22" s="433"/>
      <c r="C22" s="433"/>
      <c r="D22" s="433"/>
      <c r="E22" s="433"/>
      <c r="F22" s="433"/>
      <c r="G22" s="433"/>
      <c r="H22" s="433"/>
      <c r="I22" s="433"/>
      <c r="J22" s="433"/>
      <c r="K22" s="433"/>
      <c r="L22" s="434"/>
      <c r="M22" s="63"/>
      <c r="N22" s="38"/>
      <c r="O22" s="38"/>
      <c r="P22" s="38"/>
      <c r="Q22" s="38"/>
      <c r="R22" s="38"/>
      <c r="S22" s="38"/>
      <c r="T22" s="38"/>
      <c r="U22" s="38"/>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row>
    <row r="23" spans="1:71" s="526" customFormat="1" ht="15" customHeight="1">
      <c r="A23" s="58" t="s">
        <v>1620</v>
      </c>
      <c r="B23" s="360">
        <v>93.8</v>
      </c>
      <c r="C23" s="529" t="s">
        <v>162</v>
      </c>
      <c r="D23" s="360">
        <v>91</v>
      </c>
      <c r="E23" s="529" t="s">
        <v>261</v>
      </c>
      <c r="F23" s="360">
        <v>92.6</v>
      </c>
      <c r="G23" s="529" t="s">
        <v>257</v>
      </c>
      <c r="H23" s="360">
        <v>91.2</v>
      </c>
      <c r="I23" s="529" t="s">
        <v>63</v>
      </c>
      <c r="J23" s="360">
        <v>93.1</v>
      </c>
      <c r="K23" s="529" t="s">
        <v>151</v>
      </c>
      <c r="L23" s="356">
        <v>42042</v>
      </c>
      <c r="M23" s="63"/>
      <c r="N23" s="38"/>
      <c r="O23" s="38"/>
      <c r="P23" s="38"/>
      <c r="Q23" s="38"/>
      <c r="R23" s="38"/>
      <c r="S23" s="38"/>
      <c r="T23" s="38"/>
      <c r="U23" s="38"/>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s="526" customFormat="1" ht="15" customHeight="1">
      <c r="A24" s="58" t="s">
        <v>1621</v>
      </c>
      <c r="B24" s="360">
        <v>88.6</v>
      </c>
      <c r="C24" s="529" t="s">
        <v>42</v>
      </c>
      <c r="D24" s="360">
        <v>85.1</v>
      </c>
      <c r="E24" s="529" t="s">
        <v>247</v>
      </c>
      <c r="F24" s="360">
        <v>91.2</v>
      </c>
      <c r="G24" s="529" t="s">
        <v>243</v>
      </c>
      <c r="H24" s="360">
        <v>87.2</v>
      </c>
      <c r="I24" s="360">
        <v>12.4</v>
      </c>
      <c r="J24" s="360">
        <v>94.7</v>
      </c>
      <c r="K24" s="529" t="s">
        <v>151</v>
      </c>
      <c r="L24" s="356">
        <v>47493</v>
      </c>
      <c r="M24" s="63"/>
      <c r="N24" s="38"/>
      <c r="O24" s="38"/>
      <c r="P24" s="38"/>
      <c r="Q24" s="38"/>
      <c r="R24" s="38"/>
      <c r="S24" s="38"/>
      <c r="T24" s="38"/>
      <c r="U24" s="38"/>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526" customFormat="1" ht="15" customHeight="1">
      <c r="A25" s="58" t="s">
        <v>1622</v>
      </c>
      <c r="B25" s="360">
        <v>92.6</v>
      </c>
      <c r="C25" s="360">
        <v>7.4</v>
      </c>
      <c r="D25" s="200">
        <v>93</v>
      </c>
      <c r="E25" s="529" t="s">
        <v>22</v>
      </c>
      <c r="F25" s="360">
        <v>95.3</v>
      </c>
      <c r="G25" s="360">
        <v>6.1</v>
      </c>
      <c r="H25" s="360">
        <v>90.5</v>
      </c>
      <c r="I25" s="360">
        <v>9.6999999999999993</v>
      </c>
      <c r="J25" s="360">
        <v>93.2</v>
      </c>
      <c r="K25" s="529" t="s">
        <v>170</v>
      </c>
      <c r="L25" s="356">
        <v>52814</v>
      </c>
      <c r="M25" s="63"/>
      <c r="N25" s="38"/>
      <c r="O25" s="38"/>
      <c r="P25" s="38"/>
      <c r="Q25" s="38"/>
      <c r="R25" s="38"/>
      <c r="S25" s="38"/>
      <c r="T25" s="38"/>
      <c r="U25" s="38"/>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row>
    <row r="26" spans="1:71" s="526" customFormat="1" ht="15" customHeight="1">
      <c r="A26" s="58" t="s">
        <v>1623</v>
      </c>
      <c r="B26" s="360">
        <v>86.5</v>
      </c>
      <c r="C26" s="360">
        <v>13.3</v>
      </c>
      <c r="D26" s="360">
        <v>86.6</v>
      </c>
      <c r="E26" s="360">
        <v>13.6</v>
      </c>
      <c r="F26" s="360">
        <v>89.5</v>
      </c>
      <c r="G26" s="360">
        <v>10.7</v>
      </c>
      <c r="H26" s="360">
        <v>86.4</v>
      </c>
      <c r="I26" s="360">
        <v>13.5</v>
      </c>
      <c r="J26" s="360">
        <v>88.9</v>
      </c>
      <c r="K26" s="360">
        <v>11.1</v>
      </c>
      <c r="L26" s="356">
        <v>201724</v>
      </c>
      <c r="M26" s="63"/>
      <c r="N26" s="38"/>
      <c r="O26" s="38"/>
      <c r="P26" s="38"/>
      <c r="Q26" s="38"/>
      <c r="R26" s="38"/>
      <c r="S26" s="38"/>
      <c r="T26" s="38"/>
      <c r="U26" s="38"/>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71" s="526" customFormat="1" ht="15" customHeight="1">
      <c r="A27" s="534" t="s">
        <v>1624</v>
      </c>
      <c r="B27" s="531">
        <v>88.1</v>
      </c>
      <c r="C27" s="531">
        <v>11.9</v>
      </c>
      <c r="D27" s="531">
        <v>87.4</v>
      </c>
      <c r="E27" s="531">
        <v>12.7</v>
      </c>
      <c r="F27" s="531">
        <v>90.6</v>
      </c>
      <c r="G27" s="531">
        <v>9.5</v>
      </c>
      <c r="H27" s="531">
        <v>87.1</v>
      </c>
      <c r="I27" s="531">
        <v>12.9</v>
      </c>
      <c r="J27" s="531">
        <v>90.6</v>
      </c>
      <c r="K27" s="531">
        <v>9.5</v>
      </c>
      <c r="L27" s="532">
        <v>302132</v>
      </c>
      <c r="M27" s="63"/>
      <c r="N27" s="38"/>
      <c r="O27" s="38"/>
      <c r="P27" s="38"/>
      <c r="Q27" s="38"/>
      <c r="R27" s="38"/>
      <c r="S27" s="38"/>
      <c r="T27" s="38"/>
      <c r="U27" s="38"/>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row>
    <row r="28" spans="1:71" s="526" customFormat="1" ht="15" customHeight="1">
      <c r="A28" s="58" t="s">
        <v>1625</v>
      </c>
      <c r="B28" s="200">
        <v>0.9</v>
      </c>
      <c r="C28" s="200">
        <v>1.9</v>
      </c>
      <c r="D28" s="200">
        <v>1</v>
      </c>
      <c r="E28" s="200">
        <v>1.6</v>
      </c>
      <c r="F28" s="200">
        <v>1</v>
      </c>
      <c r="G28" s="200">
        <v>1.8</v>
      </c>
      <c r="H28" s="200">
        <v>1</v>
      </c>
      <c r="I28" s="200">
        <v>1.5</v>
      </c>
      <c r="J28" s="200">
        <v>1</v>
      </c>
      <c r="K28" s="200">
        <v>1.7</v>
      </c>
      <c r="L28" s="355">
        <v>7.2</v>
      </c>
      <c r="M28" s="63"/>
      <c r="N28" s="38"/>
      <c r="O28" s="38"/>
      <c r="P28" s="38"/>
      <c r="Q28" s="38"/>
      <c r="R28" s="38"/>
      <c r="S28" s="38"/>
      <c r="T28" s="38"/>
      <c r="U28" s="38"/>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row>
    <row r="29" spans="1:71" s="526" customFormat="1" ht="15" customHeight="1">
      <c r="A29" s="14" t="s">
        <v>16</v>
      </c>
      <c r="B29" s="533">
        <v>88.8</v>
      </c>
      <c r="C29" s="533">
        <v>11.4</v>
      </c>
      <c r="D29" s="533">
        <v>87.9</v>
      </c>
      <c r="E29" s="533">
        <v>12.1</v>
      </c>
      <c r="F29" s="202">
        <v>91</v>
      </c>
      <c r="G29" s="202">
        <v>9</v>
      </c>
      <c r="H29" s="202">
        <v>87.5</v>
      </c>
      <c r="I29" s="202">
        <v>12.5</v>
      </c>
      <c r="J29" s="202">
        <v>91</v>
      </c>
      <c r="K29" s="202">
        <v>9.1</v>
      </c>
      <c r="L29" s="358">
        <v>343727</v>
      </c>
      <c r="M29" s="63"/>
      <c r="N29" s="38"/>
      <c r="O29" s="38"/>
      <c r="P29" s="38"/>
      <c r="Q29" s="38"/>
      <c r="R29" s="38"/>
      <c r="S29" s="38"/>
      <c r="T29" s="38"/>
      <c r="U29" s="38"/>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row>
    <row r="30" spans="1:71" s="526" customFormat="1" ht="15" customHeight="1" thickBot="1">
      <c r="A30" s="14" t="s">
        <v>1626</v>
      </c>
      <c r="B30" s="533">
        <v>88.8</v>
      </c>
      <c r="C30" s="533">
        <v>11.4</v>
      </c>
      <c r="D30" s="533">
        <v>87.9</v>
      </c>
      <c r="E30" s="533">
        <v>12.1</v>
      </c>
      <c r="F30" s="202">
        <v>91</v>
      </c>
      <c r="G30" s="202">
        <v>9</v>
      </c>
      <c r="H30" s="202">
        <v>87.5</v>
      </c>
      <c r="I30" s="202">
        <v>12.5</v>
      </c>
      <c r="J30" s="202">
        <v>91</v>
      </c>
      <c r="K30" s="206">
        <v>9.1</v>
      </c>
      <c r="L30" s="442">
        <v>343727</v>
      </c>
      <c r="M30" s="63"/>
      <c r="N30" s="38"/>
      <c r="O30" s="38"/>
      <c r="P30" s="38"/>
      <c r="Q30" s="38"/>
      <c r="R30" s="38"/>
      <c r="S30" s="38"/>
      <c r="T30" s="38"/>
      <c r="U30" s="38"/>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row>
    <row r="31" spans="1:71" s="516" customFormat="1" ht="15" customHeight="1">
      <c r="A31" s="535" t="s">
        <v>1448</v>
      </c>
      <c r="B31" s="536"/>
      <c r="C31" s="536"/>
      <c r="D31" s="536"/>
      <c r="E31" s="537"/>
      <c r="F31" s="537"/>
      <c r="G31" s="537"/>
      <c r="H31" s="537"/>
      <c r="I31" s="537"/>
      <c r="J31" s="537"/>
      <c r="K31" s="538"/>
      <c r="L31" s="538"/>
      <c r="M31" s="63"/>
      <c r="N31" s="38"/>
      <c r="O31" s="38"/>
      <c r="P31" s="38"/>
      <c r="Q31" s="38"/>
      <c r="R31" s="38"/>
      <c r="S31" s="38"/>
      <c r="T31" s="38"/>
      <c r="U31" s="38"/>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c r="BB31" s="539"/>
      <c r="BC31" s="539"/>
      <c r="BD31" s="539"/>
      <c r="BE31" s="539"/>
      <c r="BF31" s="539"/>
      <c r="BG31" s="539"/>
      <c r="BH31" s="539"/>
      <c r="BI31" s="539"/>
      <c r="BJ31" s="539"/>
      <c r="BK31" s="539"/>
      <c r="BL31" s="539"/>
      <c r="BM31" s="539"/>
      <c r="BN31" s="539"/>
      <c r="BO31" s="539"/>
      <c r="BP31" s="539"/>
      <c r="BQ31" s="539"/>
      <c r="BR31" s="539"/>
      <c r="BS31" s="539"/>
    </row>
    <row r="32" spans="1:71" s="516" customFormat="1" ht="21.75" customHeight="1">
      <c r="A32" s="602" t="s">
        <v>1627</v>
      </c>
      <c r="B32" s="602"/>
      <c r="C32" s="602"/>
      <c r="D32" s="602"/>
      <c r="E32" s="602"/>
      <c r="F32" s="602"/>
      <c r="G32" s="602"/>
      <c r="H32" s="602"/>
      <c r="I32" s="602"/>
      <c r="J32" s="602"/>
      <c r="K32" s="602"/>
      <c r="L32" s="602"/>
      <c r="M32" s="63"/>
      <c r="N32" s="38"/>
      <c r="O32" s="38"/>
      <c r="P32" s="38"/>
      <c r="Q32" s="38"/>
      <c r="R32" s="38"/>
      <c r="S32" s="38"/>
      <c r="T32" s="38"/>
      <c r="U32" s="38"/>
      <c r="V32" s="539"/>
      <c r="W32" s="539"/>
      <c r="X32" s="539"/>
      <c r="Y32" s="539"/>
      <c r="Z32" s="539"/>
      <c r="AA32" s="539"/>
      <c r="AB32" s="539"/>
      <c r="AC32" s="539"/>
      <c r="AD32" s="539"/>
      <c r="AE32" s="539"/>
      <c r="AF32" s="539"/>
      <c r="AG32" s="539"/>
      <c r="AH32" s="539"/>
      <c r="AI32" s="539"/>
      <c r="AJ32" s="539"/>
      <c r="AK32" s="539"/>
      <c r="AL32" s="539"/>
      <c r="AM32" s="539"/>
      <c r="AN32" s="539"/>
      <c r="AO32" s="539"/>
      <c r="AP32" s="539"/>
      <c r="AQ32" s="539"/>
      <c r="AR32" s="539"/>
      <c r="AS32" s="539"/>
      <c r="AT32" s="539"/>
      <c r="AU32" s="539"/>
      <c r="AV32" s="539"/>
      <c r="AW32" s="539"/>
      <c r="AX32" s="539"/>
      <c r="AY32" s="539"/>
      <c r="AZ32" s="539"/>
      <c r="BA32" s="539"/>
      <c r="BB32" s="539"/>
      <c r="BC32" s="539"/>
      <c r="BD32" s="539"/>
      <c r="BE32" s="539"/>
      <c r="BF32" s="539"/>
      <c r="BG32" s="539"/>
      <c r="BH32" s="539"/>
      <c r="BI32" s="539"/>
      <c r="BJ32" s="539"/>
      <c r="BK32" s="539"/>
      <c r="BL32" s="539"/>
      <c r="BM32" s="539"/>
      <c r="BN32" s="539"/>
      <c r="BO32" s="539"/>
      <c r="BP32" s="539"/>
      <c r="BQ32" s="539"/>
      <c r="BR32" s="539"/>
      <c r="BS32" s="539"/>
    </row>
    <row r="33" spans="1:71" s="516" customFormat="1" ht="32.25" customHeight="1">
      <c r="A33" s="602" t="s">
        <v>1628</v>
      </c>
      <c r="B33" s="602"/>
      <c r="C33" s="602"/>
      <c r="D33" s="602"/>
      <c r="E33" s="602"/>
      <c r="F33" s="602"/>
      <c r="G33" s="602"/>
      <c r="H33" s="602"/>
      <c r="I33" s="602"/>
      <c r="J33" s="602"/>
      <c r="K33" s="602"/>
      <c r="L33" s="602"/>
      <c r="M33" s="63"/>
      <c r="N33" s="38"/>
      <c r="O33" s="38"/>
      <c r="P33" s="38"/>
      <c r="Q33" s="38"/>
      <c r="R33" s="38"/>
      <c r="S33" s="38"/>
      <c r="T33" s="38"/>
      <c r="U33" s="38"/>
      <c r="V33" s="539"/>
      <c r="W33" s="539"/>
      <c r="X33" s="539"/>
      <c r="Y33" s="539"/>
      <c r="Z33" s="539"/>
      <c r="AA33" s="539"/>
      <c r="AB33" s="539"/>
      <c r="AC33" s="539"/>
      <c r="AD33" s="539"/>
      <c r="AE33" s="539"/>
      <c r="AF33" s="539"/>
      <c r="AG33" s="539"/>
      <c r="AH33" s="539"/>
      <c r="AI33" s="539"/>
      <c r="AJ33" s="539"/>
      <c r="AK33" s="539"/>
      <c r="AL33" s="539"/>
      <c r="AM33" s="539"/>
      <c r="AN33" s="539"/>
      <c r="AO33" s="539"/>
      <c r="AP33" s="539"/>
      <c r="AQ33" s="539"/>
      <c r="AR33" s="539"/>
      <c r="AS33" s="539"/>
      <c r="AT33" s="539"/>
      <c r="AU33" s="539"/>
      <c r="AV33" s="539"/>
      <c r="AW33" s="539"/>
      <c r="AX33" s="539"/>
      <c r="AY33" s="539"/>
      <c r="AZ33" s="539"/>
      <c r="BA33" s="539"/>
      <c r="BB33" s="539"/>
      <c r="BC33" s="539"/>
      <c r="BD33" s="539"/>
      <c r="BE33" s="539"/>
      <c r="BF33" s="539"/>
      <c r="BG33" s="539"/>
      <c r="BH33" s="539"/>
      <c r="BI33" s="539"/>
      <c r="BJ33" s="539"/>
      <c r="BK33" s="539"/>
      <c r="BL33" s="539"/>
      <c r="BM33" s="539"/>
      <c r="BN33" s="539"/>
      <c r="BO33" s="539"/>
      <c r="BP33" s="539"/>
      <c r="BQ33" s="539"/>
      <c r="BR33" s="539"/>
      <c r="BS33" s="539"/>
    </row>
    <row r="34" spans="1:71" s="516" customFormat="1" ht="22.5" customHeight="1">
      <c r="A34" s="603" t="s">
        <v>1629</v>
      </c>
      <c r="B34" s="603"/>
      <c r="C34" s="603"/>
      <c r="D34" s="603"/>
      <c r="E34" s="603"/>
      <c r="F34" s="603"/>
      <c r="G34" s="603"/>
      <c r="H34" s="603"/>
      <c r="I34" s="603"/>
      <c r="J34" s="603"/>
      <c r="K34" s="603"/>
      <c r="L34" s="603"/>
      <c r="M34" s="63"/>
      <c r="N34" s="38"/>
      <c r="O34" s="38"/>
      <c r="P34" s="38"/>
      <c r="Q34" s="38"/>
      <c r="R34" s="38"/>
      <c r="S34" s="38"/>
      <c r="T34" s="38"/>
      <c r="U34" s="38"/>
      <c r="V34" s="539"/>
      <c r="W34" s="539"/>
      <c r="X34" s="539"/>
      <c r="Y34" s="539"/>
      <c r="Z34" s="539"/>
      <c r="AA34" s="539"/>
      <c r="AB34" s="539"/>
      <c r="AC34" s="539"/>
      <c r="AD34" s="539"/>
      <c r="AE34" s="539"/>
      <c r="AF34" s="539"/>
      <c r="AG34" s="539"/>
      <c r="AH34" s="539"/>
      <c r="AI34" s="539"/>
      <c r="AJ34" s="539"/>
      <c r="AK34" s="539"/>
      <c r="AL34" s="539"/>
      <c r="AM34" s="539"/>
      <c r="AN34" s="539"/>
      <c r="AO34" s="539"/>
      <c r="AP34" s="539"/>
      <c r="AQ34" s="539"/>
      <c r="AR34" s="539"/>
      <c r="AS34" s="539"/>
      <c r="AT34" s="539"/>
      <c r="AU34" s="539"/>
      <c r="AV34" s="539"/>
      <c r="AW34" s="539"/>
      <c r="AX34" s="539"/>
      <c r="AY34" s="539"/>
      <c r="AZ34" s="539"/>
      <c r="BA34" s="539"/>
      <c r="BB34" s="539"/>
      <c r="BC34" s="539"/>
      <c r="BD34" s="539"/>
      <c r="BE34" s="539"/>
      <c r="BF34" s="539"/>
      <c r="BG34" s="539"/>
      <c r="BH34" s="539"/>
      <c r="BI34" s="539"/>
      <c r="BJ34" s="539"/>
      <c r="BK34" s="539"/>
      <c r="BL34" s="539"/>
      <c r="BM34" s="539"/>
      <c r="BN34" s="539"/>
      <c r="BO34" s="539"/>
      <c r="BP34" s="539"/>
      <c r="BQ34" s="539"/>
      <c r="BR34" s="539"/>
      <c r="BS34" s="539"/>
    </row>
    <row r="35" spans="1:71" s="516" customFormat="1" ht="15" customHeight="1">
      <c r="A35" s="153" t="s">
        <v>1630</v>
      </c>
      <c r="B35" s="153"/>
      <c r="C35" s="153"/>
      <c r="D35" s="153"/>
      <c r="E35" s="153"/>
      <c r="F35" s="153"/>
      <c r="G35" s="153"/>
      <c r="H35" s="153"/>
      <c r="I35" s="153"/>
      <c r="J35" s="153"/>
      <c r="K35" s="153"/>
      <c r="L35" s="153"/>
      <c r="M35" s="63"/>
      <c r="N35" s="38"/>
      <c r="O35" s="38"/>
      <c r="P35" s="38"/>
      <c r="Q35" s="38"/>
      <c r="R35" s="38"/>
      <c r="S35" s="38"/>
      <c r="T35" s="38"/>
      <c r="U35" s="38"/>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539"/>
      <c r="BB35" s="539"/>
      <c r="BC35" s="539"/>
      <c r="BD35" s="539"/>
      <c r="BE35" s="539"/>
      <c r="BF35" s="539"/>
      <c r="BG35" s="539"/>
      <c r="BH35" s="539"/>
      <c r="BI35" s="539"/>
      <c r="BJ35" s="539"/>
      <c r="BK35" s="539"/>
      <c r="BL35" s="539"/>
      <c r="BM35" s="539"/>
      <c r="BN35" s="539"/>
      <c r="BO35" s="539"/>
      <c r="BP35" s="539"/>
      <c r="BQ35" s="539"/>
      <c r="BR35" s="539"/>
      <c r="BS35" s="539"/>
    </row>
    <row r="36" spans="1:71" s="516" customFormat="1" ht="15" customHeight="1">
      <c r="A36" s="249" t="s">
        <v>1631</v>
      </c>
      <c r="B36" s="538"/>
      <c r="C36" s="538"/>
      <c r="D36" s="538"/>
      <c r="E36" s="538"/>
      <c r="F36" s="538"/>
      <c r="G36" s="538"/>
      <c r="H36" s="538"/>
      <c r="I36" s="538"/>
      <c r="J36" s="538"/>
      <c r="K36" s="538"/>
      <c r="L36" s="538"/>
      <c r="M36" s="63"/>
      <c r="N36" s="38"/>
      <c r="O36" s="38"/>
      <c r="P36" s="38"/>
      <c r="Q36" s="38"/>
      <c r="R36" s="38"/>
      <c r="S36" s="38"/>
      <c r="T36" s="38"/>
      <c r="U36" s="38"/>
      <c r="V36" s="539"/>
      <c r="W36" s="539"/>
      <c r="X36" s="539"/>
      <c r="Y36" s="539"/>
      <c r="Z36" s="539"/>
      <c r="AA36" s="539"/>
      <c r="AB36" s="539"/>
      <c r="AC36" s="539"/>
      <c r="AD36" s="539"/>
      <c r="AE36" s="539"/>
      <c r="AF36" s="539"/>
      <c r="AG36" s="539"/>
      <c r="AH36" s="539"/>
      <c r="AI36" s="539"/>
      <c r="AJ36" s="539"/>
      <c r="AK36" s="539"/>
      <c r="AL36" s="539"/>
      <c r="AM36" s="539"/>
      <c r="AN36" s="539"/>
      <c r="AO36" s="539"/>
      <c r="AP36" s="539"/>
      <c r="AQ36" s="539"/>
      <c r="AR36" s="539"/>
      <c r="AS36" s="539"/>
      <c r="AT36" s="539"/>
      <c r="AU36" s="539"/>
      <c r="AV36" s="539"/>
      <c r="AW36" s="539"/>
      <c r="AX36" s="539"/>
      <c r="AY36" s="539"/>
      <c r="AZ36" s="539"/>
      <c r="BA36" s="539"/>
      <c r="BB36" s="539"/>
      <c r="BC36" s="539"/>
      <c r="BD36" s="539"/>
      <c r="BE36" s="539"/>
      <c r="BF36" s="539"/>
      <c r="BG36" s="539"/>
      <c r="BH36" s="539"/>
      <c r="BI36" s="539"/>
      <c r="BJ36" s="539"/>
      <c r="BK36" s="539"/>
      <c r="BL36" s="539"/>
      <c r="BM36" s="539"/>
      <c r="BN36" s="539"/>
      <c r="BO36" s="539"/>
      <c r="BP36" s="539"/>
      <c r="BQ36" s="539"/>
      <c r="BR36" s="539"/>
      <c r="BS36" s="539"/>
    </row>
    <row r="37" spans="1:71" s="50" customFormat="1" ht="15" customHeight="1">
      <c r="A37" s="243" t="s">
        <v>1632</v>
      </c>
      <c r="B37" s="540"/>
      <c r="C37" s="540"/>
      <c r="D37" s="540"/>
      <c r="E37" s="540"/>
      <c r="F37" s="540"/>
      <c r="G37" s="538"/>
      <c r="H37" s="538"/>
      <c r="I37" s="538"/>
      <c r="J37" s="538"/>
      <c r="K37" s="541"/>
      <c r="L37" s="542"/>
      <c r="M37" s="528"/>
      <c r="N37" s="67"/>
      <c r="O37" s="67"/>
      <c r="P37" s="67"/>
      <c r="Q37" s="67"/>
      <c r="R37" s="67"/>
      <c r="S37" s="67"/>
      <c r="T37" s="67"/>
      <c r="U37" s="67"/>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row>
    <row r="38" spans="1:71" ht="15" customHeight="1">
      <c r="A38" s="211" t="s">
        <v>1633</v>
      </c>
      <c r="B38" s="543"/>
      <c r="C38" s="543"/>
      <c r="D38" s="543"/>
      <c r="E38" s="543"/>
      <c r="F38" s="543"/>
      <c r="G38" s="521"/>
      <c r="H38" s="521"/>
      <c r="I38" s="521"/>
      <c r="J38" s="538"/>
      <c r="K38" s="538"/>
      <c r="L38" s="538"/>
      <c r="M38" s="63"/>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row>
    <row r="39" spans="1:71" ht="15" customHeight="1">
      <c r="A39" s="341" t="s">
        <v>1634</v>
      </c>
      <c r="B39" s="341"/>
      <c r="C39" s="341"/>
      <c r="D39" s="341"/>
      <c r="E39" s="341"/>
      <c r="F39" s="341"/>
      <c r="G39" s="538"/>
      <c r="H39" s="538"/>
      <c r="I39" s="538"/>
      <c r="J39" s="538"/>
      <c r="K39" s="538"/>
      <c r="L39" s="538"/>
      <c r="M39" s="63"/>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row>
    <row r="40" spans="1:71" ht="15" customHeight="1">
      <c r="A40" s="237" t="s">
        <v>1454</v>
      </c>
      <c r="B40" s="538"/>
      <c r="C40" s="538"/>
      <c r="D40" s="538"/>
      <c r="E40" s="538"/>
      <c r="F40" s="538"/>
      <c r="G40" s="538"/>
      <c r="H40" s="538"/>
      <c r="I40" s="538"/>
      <c r="J40" s="538"/>
      <c r="K40" s="538"/>
      <c r="L40" s="538"/>
      <c r="M40" s="63"/>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row>
    <row r="41" spans="1:71" ht="15" customHeight="1">
      <c r="A41" s="63"/>
      <c r="B41" s="63"/>
      <c r="C41" s="63"/>
      <c r="D41" s="63"/>
      <c r="E41" s="63"/>
      <c r="F41" s="63"/>
      <c r="G41" s="63"/>
      <c r="H41" s="63"/>
      <c r="I41" s="63"/>
      <c r="J41" s="63"/>
      <c r="K41" s="63"/>
      <c r="L41" s="63"/>
      <c r="M41" s="63"/>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row>
    <row r="42" spans="1:71" ht="15" customHeight="1">
      <c r="A42" s="420" t="s">
        <v>461</v>
      </c>
      <c r="B42" s="63"/>
      <c r="C42" s="63"/>
      <c r="D42" s="63"/>
      <c r="E42" s="63"/>
      <c r="F42" s="63"/>
      <c r="G42" s="63"/>
      <c r="H42" s="63"/>
      <c r="I42" s="63"/>
      <c r="J42" s="63"/>
      <c r="K42" s="63"/>
      <c r="L42" s="63"/>
      <c r="M42" s="63"/>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row>
    <row r="43" spans="1:71" ht="15" customHeight="1">
      <c r="A43" s="63"/>
      <c r="B43" s="63"/>
      <c r="C43" s="63"/>
      <c r="D43" s="63"/>
      <c r="E43" s="63"/>
      <c r="F43" s="63"/>
      <c r="G43" s="63"/>
      <c r="H43" s="63"/>
      <c r="I43" s="63"/>
      <c r="J43" s="63"/>
      <c r="K43" s="63"/>
      <c r="L43" s="63"/>
      <c r="M43" s="63"/>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row>
    <row r="44" spans="1:71" ht="15" customHeight="1">
      <c r="A44" s="63"/>
      <c r="B44" s="63"/>
      <c r="C44" s="63"/>
      <c r="D44" s="63"/>
      <c r="E44" s="63"/>
      <c r="F44" s="63"/>
      <c r="G44" s="63"/>
      <c r="H44" s="63"/>
      <c r="I44" s="63"/>
      <c r="J44" s="63"/>
      <c r="K44" s="63"/>
      <c r="L44" s="63"/>
      <c r="M44" s="63"/>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row>
    <row r="45" spans="1:71" ht="15" customHeight="1">
      <c r="A45" s="63"/>
      <c r="B45" s="63"/>
      <c r="C45" s="63"/>
      <c r="D45" s="63"/>
      <c r="E45" s="63"/>
      <c r="F45" s="63"/>
      <c r="G45" s="63"/>
      <c r="H45" s="63"/>
      <c r="I45" s="63"/>
      <c r="J45" s="63"/>
      <c r="K45" s="63"/>
      <c r="L45" s="63"/>
      <c r="M45" s="63"/>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row>
    <row r="46" spans="1:71" ht="15" customHeight="1">
      <c r="A46" s="63"/>
      <c r="B46" s="63"/>
      <c r="C46" s="63"/>
      <c r="D46" s="63"/>
      <c r="E46" s="63"/>
      <c r="F46" s="63"/>
      <c r="G46" s="63"/>
      <c r="H46" s="63"/>
      <c r="I46" s="63"/>
      <c r="J46" s="63"/>
      <c r="K46" s="63"/>
      <c r="L46" s="63"/>
      <c r="M46" s="63"/>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row>
    <row r="47" spans="1:71" ht="15" customHeight="1">
      <c r="A47" s="63"/>
      <c r="B47" s="63"/>
      <c r="C47" s="63"/>
      <c r="D47" s="63"/>
      <c r="E47" s="63"/>
      <c r="F47" s="63"/>
      <c r="G47" s="63"/>
      <c r="H47" s="63"/>
      <c r="I47" s="63"/>
      <c r="J47" s="63"/>
      <c r="K47" s="63"/>
      <c r="L47" s="63"/>
      <c r="M47" s="63"/>
      <c r="N47" s="460"/>
      <c r="O47" s="460"/>
      <c r="P47" s="460"/>
      <c r="Q47" s="460"/>
      <c r="R47" s="460"/>
      <c r="S47" s="460"/>
      <c r="T47" s="460"/>
      <c r="U47" s="460"/>
    </row>
    <row r="48" spans="1:71" ht="15" customHeight="1">
      <c r="A48" s="63"/>
      <c r="B48" s="63"/>
      <c r="C48" s="63"/>
      <c r="D48" s="63"/>
      <c r="E48" s="63"/>
      <c r="F48" s="63"/>
      <c r="G48" s="63"/>
      <c r="H48" s="63"/>
      <c r="I48" s="63"/>
      <c r="J48" s="63"/>
      <c r="K48" s="63"/>
      <c r="L48" s="63"/>
      <c r="M48" s="63"/>
      <c r="N48" s="460"/>
      <c r="O48" s="460"/>
      <c r="P48" s="460"/>
      <c r="Q48" s="460"/>
      <c r="R48" s="460"/>
      <c r="S48" s="460"/>
      <c r="T48" s="460"/>
      <c r="U48" s="460"/>
    </row>
    <row r="49" spans="1:13" ht="15" customHeight="1">
      <c r="A49" s="63"/>
      <c r="B49" s="63"/>
      <c r="C49" s="63"/>
      <c r="D49" s="63"/>
      <c r="E49" s="63"/>
      <c r="F49" s="63"/>
      <c r="G49" s="63"/>
      <c r="H49" s="63"/>
      <c r="I49" s="63"/>
      <c r="J49" s="63"/>
      <c r="K49" s="63"/>
      <c r="L49" s="63"/>
      <c r="M49" s="63"/>
    </row>
    <row r="50" spans="1:13" ht="15" customHeight="1">
      <c r="A50" s="63"/>
      <c r="B50" s="63"/>
      <c r="C50" s="63"/>
      <c r="D50" s="63"/>
      <c r="E50" s="63"/>
      <c r="F50" s="63"/>
      <c r="G50" s="63"/>
      <c r="H50" s="63"/>
      <c r="I50" s="63"/>
      <c r="J50" s="63"/>
      <c r="K50" s="63"/>
      <c r="L50" s="63"/>
      <c r="M50" s="63"/>
    </row>
    <row r="51" spans="1:13" ht="15" customHeight="1">
      <c r="A51" s="63"/>
      <c r="B51" s="63"/>
      <c r="C51" s="63"/>
      <c r="D51" s="63"/>
      <c r="E51" s="63"/>
      <c r="F51" s="63"/>
      <c r="G51" s="63"/>
      <c r="H51" s="63"/>
      <c r="I51" s="63"/>
      <c r="J51" s="63"/>
      <c r="K51" s="63"/>
      <c r="L51" s="63"/>
      <c r="M51" s="63"/>
    </row>
    <row r="52" spans="1:13" ht="15" customHeight="1">
      <c r="A52" s="63"/>
      <c r="B52" s="63"/>
      <c r="C52" s="63"/>
      <c r="D52" s="63"/>
      <c r="E52" s="63"/>
      <c r="F52" s="63"/>
      <c r="G52" s="63"/>
      <c r="H52" s="63"/>
      <c r="I52" s="63"/>
      <c r="J52" s="63"/>
      <c r="K52" s="63"/>
      <c r="L52" s="63"/>
      <c r="M52" s="63"/>
    </row>
    <row r="53" spans="1:13" ht="15" customHeight="1">
      <c r="A53" s="63"/>
      <c r="B53" s="63"/>
      <c r="C53" s="63"/>
      <c r="D53" s="63"/>
      <c r="E53" s="63"/>
      <c r="F53" s="63"/>
      <c r="G53" s="63"/>
      <c r="H53" s="63"/>
      <c r="I53" s="63"/>
      <c r="J53" s="63"/>
      <c r="K53" s="63"/>
      <c r="L53" s="63"/>
      <c r="M53" s="63"/>
    </row>
    <row r="54" spans="1:13" ht="15" customHeight="1">
      <c r="A54" s="63"/>
      <c r="B54" s="63"/>
      <c r="C54" s="63"/>
      <c r="D54" s="63"/>
      <c r="E54" s="63"/>
      <c r="F54" s="63"/>
      <c r="G54" s="63"/>
      <c r="H54" s="63"/>
      <c r="I54" s="63"/>
      <c r="J54" s="63"/>
      <c r="K54" s="63"/>
      <c r="L54" s="63"/>
      <c r="M54" s="63"/>
    </row>
    <row r="55" spans="1:13" ht="15" customHeight="1">
      <c r="A55" s="63"/>
      <c r="B55" s="63"/>
      <c r="C55" s="63"/>
      <c r="D55" s="63"/>
      <c r="E55" s="63"/>
      <c r="F55" s="63"/>
      <c r="G55" s="63"/>
      <c r="H55" s="63"/>
      <c r="I55" s="63"/>
      <c r="J55" s="63"/>
      <c r="K55" s="63"/>
      <c r="L55" s="63"/>
      <c r="M55" s="63"/>
    </row>
    <row r="56" spans="1:13" ht="15" customHeight="1">
      <c r="A56" s="63"/>
      <c r="B56" s="63"/>
      <c r="C56" s="63"/>
      <c r="D56" s="63"/>
      <c r="E56" s="63"/>
      <c r="F56" s="63"/>
      <c r="G56" s="63"/>
      <c r="H56" s="63"/>
      <c r="I56" s="63"/>
      <c r="J56" s="63"/>
      <c r="K56" s="63"/>
      <c r="L56" s="63"/>
      <c r="M56" s="63"/>
    </row>
    <row r="57" spans="1:13" ht="15" customHeight="1">
      <c r="A57" s="63"/>
      <c r="B57" s="63"/>
      <c r="C57" s="63"/>
      <c r="D57" s="63"/>
      <c r="E57" s="63"/>
      <c r="F57" s="63"/>
      <c r="G57" s="63"/>
      <c r="H57" s="63"/>
      <c r="I57" s="63"/>
      <c r="J57" s="63"/>
      <c r="K57" s="63"/>
      <c r="L57" s="63"/>
      <c r="M57" s="63"/>
    </row>
    <row r="58" spans="1:13" ht="15" customHeight="1">
      <c r="A58" s="63"/>
      <c r="B58" s="63"/>
      <c r="C58" s="63"/>
      <c r="D58" s="63"/>
      <c r="E58" s="63"/>
      <c r="F58" s="63"/>
      <c r="G58" s="63"/>
      <c r="H58" s="63"/>
      <c r="I58" s="63"/>
      <c r="J58" s="63"/>
      <c r="K58" s="63"/>
      <c r="L58" s="63"/>
      <c r="M58" s="63"/>
    </row>
    <row r="59" spans="1:13" ht="15" customHeight="1">
      <c r="A59" s="63"/>
      <c r="B59" s="63"/>
      <c r="C59" s="63"/>
      <c r="D59" s="63"/>
      <c r="E59" s="63"/>
      <c r="F59" s="63"/>
      <c r="G59" s="63"/>
      <c r="H59" s="63"/>
      <c r="I59" s="63"/>
      <c r="J59" s="63"/>
      <c r="K59" s="63"/>
      <c r="L59" s="63"/>
      <c r="M59" s="63"/>
    </row>
    <row r="60" spans="1:13" ht="15" customHeight="1">
      <c r="A60" s="63"/>
      <c r="B60" s="63"/>
      <c r="C60" s="63"/>
      <c r="D60" s="63"/>
      <c r="E60" s="63"/>
      <c r="F60" s="63"/>
      <c r="G60" s="63"/>
      <c r="H60" s="63"/>
      <c r="I60" s="63"/>
      <c r="J60" s="63"/>
      <c r="K60" s="63"/>
      <c r="L60" s="63"/>
      <c r="M60" s="63"/>
    </row>
    <row r="61" spans="1:13" ht="15" customHeight="1">
      <c r="A61" s="63"/>
      <c r="B61" s="63"/>
      <c r="C61" s="63"/>
      <c r="D61" s="63"/>
      <c r="E61" s="63"/>
      <c r="F61" s="63"/>
      <c r="G61" s="63"/>
      <c r="H61" s="63"/>
      <c r="I61" s="63"/>
      <c r="J61" s="63"/>
      <c r="K61" s="63"/>
      <c r="L61" s="63"/>
      <c r="M61" s="63"/>
    </row>
    <row r="62" spans="1:13" ht="15" customHeight="1">
      <c r="A62" s="63"/>
      <c r="B62" s="63"/>
      <c r="C62" s="63"/>
      <c r="D62" s="63"/>
      <c r="E62" s="63"/>
      <c r="F62" s="63"/>
      <c r="G62" s="63"/>
      <c r="H62" s="63"/>
      <c r="I62" s="63"/>
      <c r="J62" s="63"/>
      <c r="K62" s="63"/>
      <c r="L62" s="63"/>
      <c r="M62" s="63"/>
    </row>
    <row r="63" spans="1:13" ht="15" customHeight="1">
      <c r="A63" s="63"/>
      <c r="B63" s="63"/>
      <c r="C63" s="63"/>
      <c r="D63" s="63"/>
      <c r="E63" s="63"/>
      <c r="F63" s="63"/>
      <c r="G63" s="63"/>
      <c r="H63" s="63"/>
      <c r="I63" s="63"/>
      <c r="J63" s="63"/>
      <c r="K63" s="63"/>
      <c r="L63" s="63"/>
      <c r="M63" s="63"/>
    </row>
    <row r="64" spans="1:13" ht="15" customHeight="1">
      <c r="A64" s="63"/>
      <c r="B64" s="63"/>
      <c r="C64" s="63"/>
      <c r="D64" s="63"/>
      <c r="E64" s="63"/>
      <c r="F64" s="63"/>
      <c r="G64" s="63"/>
      <c r="H64" s="63"/>
      <c r="I64" s="63"/>
      <c r="J64" s="63"/>
      <c r="K64" s="63"/>
      <c r="L64" s="63"/>
      <c r="M64" s="63"/>
    </row>
    <row r="65" spans="1:13" ht="15" customHeight="1">
      <c r="A65" s="63"/>
      <c r="B65" s="63"/>
      <c r="C65" s="63"/>
      <c r="D65" s="63"/>
      <c r="E65" s="63"/>
      <c r="F65" s="63"/>
      <c r="G65" s="63"/>
      <c r="H65" s="63"/>
      <c r="I65" s="63"/>
      <c r="J65" s="63"/>
      <c r="K65" s="63"/>
      <c r="L65" s="63"/>
      <c r="M65" s="63"/>
    </row>
    <row r="66" spans="1:13" ht="15" customHeight="1">
      <c r="A66" s="63"/>
      <c r="B66" s="63"/>
      <c r="C66" s="63"/>
      <c r="D66" s="63"/>
      <c r="E66" s="63"/>
      <c r="F66" s="63"/>
      <c r="G66" s="63"/>
      <c r="H66" s="63"/>
      <c r="I66" s="63"/>
      <c r="J66" s="63"/>
      <c r="K66" s="63"/>
      <c r="L66" s="63"/>
      <c r="M66" s="63"/>
    </row>
    <row r="67" spans="1:13" ht="15" customHeight="1">
      <c r="A67" s="63"/>
      <c r="B67" s="63"/>
      <c r="C67" s="63"/>
      <c r="D67" s="63"/>
      <c r="E67" s="63"/>
      <c r="F67" s="63"/>
      <c r="G67" s="63"/>
      <c r="H67" s="63"/>
      <c r="I67" s="63"/>
      <c r="J67" s="63"/>
      <c r="K67" s="63"/>
      <c r="L67" s="63"/>
      <c r="M67" s="63"/>
    </row>
    <row r="68" spans="1:13" ht="15" customHeight="1">
      <c r="A68" s="63"/>
      <c r="B68" s="63"/>
      <c r="C68" s="63"/>
      <c r="D68" s="63"/>
      <c r="E68" s="63"/>
      <c r="F68" s="63"/>
      <c r="G68" s="63"/>
      <c r="H68" s="63"/>
      <c r="I68" s="63"/>
      <c r="J68" s="63"/>
      <c r="K68" s="63"/>
      <c r="L68" s="63"/>
      <c r="M68" s="63"/>
    </row>
    <row r="69" spans="1:13" ht="15" customHeight="1">
      <c r="A69" s="63"/>
      <c r="B69" s="63"/>
      <c r="C69" s="63"/>
      <c r="D69" s="63"/>
      <c r="E69" s="63"/>
      <c r="F69" s="63"/>
      <c r="G69" s="63"/>
      <c r="H69" s="63"/>
      <c r="I69" s="63"/>
      <c r="J69" s="63"/>
      <c r="K69" s="63"/>
      <c r="L69" s="63"/>
      <c r="M69" s="63"/>
    </row>
    <row r="70" spans="1:13" ht="15" customHeight="1">
      <c r="A70" s="63"/>
      <c r="B70" s="63"/>
      <c r="C70" s="63"/>
      <c r="D70" s="63"/>
      <c r="E70" s="63"/>
      <c r="F70" s="63"/>
      <c r="G70" s="63"/>
      <c r="H70" s="63"/>
      <c r="I70" s="63"/>
      <c r="J70" s="63"/>
      <c r="K70" s="63"/>
      <c r="L70" s="63"/>
      <c r="M70" s="63"/>
    </row>
    <row r="71" spans="1:13" ht="15" customHeight="1">
      <c r="A71" s="63"/>
      <c r="B71" s="63"/>
      <c r="C71" s="63"/>
      <c r="D71" s="63"/>
      <c r="E71" s="63"/>
      <c r="F71" s="63"/>
      <c r="G71" s="63"/>
      <c r="H71" s="63"/>
      <c r="I71" s="63"/>
      <c r="J71" s="63"/>
      <c r="K71" s="63"/>
      <c r="L71" s="63"/>
      <c r="M71" s="63"/>
    </row>
    <row r="72" spans="1:13" ht="15" customHeight="1">
      <c r="A72" s="63"/>
      <c r="B72" s="63"/>
      <c r="C72" s="63"/>
      <c r="D72" s="63"/>
      <c r="E72" s="63"/>
      <c r="F72" s="63"/>
      <c r="G72" s="63"/>
      <c r="H72" s="63"/>
      <c r="I72" s="63"/>
      <c r="J72" s="63"/>
      <c r="K72" s="63"/>
      <c r="L72" s="63"/>
      <c r="M72" s="63"/>
    </row>
    <row r="73" spans="1:13" ht="15" customHeight="1">
      <c r="A73" s="63"/>
      <c r="B73" s="63"/>
      <c r="C73" s="63"/>
      <c r="D73" s="63"/>
      <c r="E73" s="63"/>
      <c r="F73" s="63"/>
      <c r="G73" s="63"/>
      <c r="H73" s="63"/>
      <c r="I73" s="63"/>
      <c r="J73" s="63"/>
      <c r="K73" s="63"/>
      <c r="L73" s="63"/>
      <c r="M73" s="63"/>
    </row>
    <row r="74" spans="1:13" ht="15" customHeight="1">
      <c r="A74" s="63"/>
      <c r="B74" s="63"/>
      <c r="C74" s="63"/>
      <c r="D74" s="63"/>
      <c r="E74" s="63"/>
      <c r="F74" s="63"/>
      <c r="G74" s="63"/>
      <c r="H74" s="63"/>
      <c r="I74" s="63"/>
      <c r="J74" s="63"/>
      <c r="K74" s="63"/>
      <c r="L74" s="63"/>
      <c r="M74" s="63"/>
    </row>
    <row r="75" spans="1:13" ht="15" customHeight="1">
      <c r="A75" s="63"/>
      <c r="B75" s="63"/>
      <c r="C75" s="63"/>
      <c r="D75" s="63"/>
      <c r="E75" s="63"/>
      <c r="F75" s="63"/>
      <c r="G75" s="63"/>
      <c r="H75" s="63"/>
      <c r="I75" s="63"/>
      <c r="J75" s="63"/>
      <c r="K75" s="63"/>
      <c r="L75" s="63"/>
      <c r="M75" s="63"/>
    </row>
    <row r="76" spans="1:13" ht="15" customHeight="1">
      <c r="A76" s="63"/>
      <c r="B76" s="63"/>
      <c r="C76" s="63"/>
      <c r="D76" s="63"/>
      <c r="E76" s="63"/>
      <c r="F76" s="63"/>
      <c r="G76" s="63"/>
      <c r="H76" s="63"/>
      <c r="I76" s="63"/>
      <c r="J76" s="63"/>
      <c r="K76" s="63"/>
      <c r="L76" s="63"/>
      <c r="M76" s="63"/>
    </row>
    <row r="77" spans="1:13" ht="15" customHeight="1">
      <c r="A77" s="63"/>
      <c r="B77" s="63"/>
      <c r="C77" s="63"/>
      <c r="D77" s="63"/>
      <c r="E77" s="63"/>
      <c r="F77" s="63"/>
      <c r="G77" s="63"/>
      <c r="H77" s="63"/>
      <c r="I77" s="63"/>
      <c r="J77" s="63"/>
      <c r="K77" s="63"/>
      <c r="L77" s="63"/>
      <c r="M77" s="63"/>
    </row>
    <row r="78" spans="1:13" ht="15" customHeight="1">
      <c r="A78" s="63"/>
      <c r="B78" s="63"/>
      <c r="C78" s="63"/>
      <c r="D78" s="63"/>
      <c r="E78" s="63"/>
      <c r="F78" s="63"/>
      <c r="G78" s="63"/>
      <c r="H78" s="63"/>
      <c r="I78" s="63"/>
      <c r="J78" s="63"/>
      <c r="K78" s="63"/>
      <c r="L78" s="63"/>
      <c r="M78" s="63"/>
    </row>
    <row r="79" spans="1:13" ht="15" customHeight="1">
      <c r="A79" s="63"/>
      <c r="B79" s="63"/>
      <c r="C79" s="63"/>
      <c r="D79" s="63"/>
      <c r="E79" s="63"/>
      <c r="F79" s="63"/>
      <c r="G79" s="63"/>
      <c r="H79" s="63"/>
      <c r="I79" s="63"/>
      <c r="J79" s="63"/>
      <c r="K79" s="63"/>
      <c r="L79" s="63"/>
      <c r="M79" s="63"/>
    </row>
    <row r="80" spans="1:13" ht="15" customHeight="1">
      <c r="A80" s="63"/>
      <c r="B80" s="63"/>
      <c r="C80" s="63"/>
      <c r="D80" s="63"/>
      <c r="E80" s="63"/>
      <c r="F80" s="63"/>
      <c r="G80" s="63"/>
      <c r="H80" s="63"/>
      <c r="I80" s="63"/>
      <c r="J80" s="63"/>
      <c r="K80" s="63"/>
      <c r="L80" s="63"/>
      <c r="M80" s="63"/>
    </row>
    <row r="81" spans="1:13" ht="15" customHeight="1">
      <c r="A81" s="63"/>
      <c r="B81" s="63"/>
      <c r="C81" s="63"/>
      <c r="D81" s="63"/>
      <c r="E81" s="63"/>
      <c r="F81" s="63"/>
      <c r="G81" s="63"/>
      <c r="H81" s="63"/>
      <c r="I81" s="63"/>
      <c r="J81" s="63"/>
      <c r="K81" s="63"/>
      <c r="L81" s="63"/>
      <c r="M81" s="63"/>
    </row>
    <row r="82" spans="1:13" ht="15" customHeight="1">
      <c r="A82" s="63"/>
      <c r="B82" s="63"/>
      <c r="C82" s="63"/>
      <c r="D82" s="63"/>
      <c r="E82" s="63"/>
      <c r="F82" s="63"/>
      <c r="G82" s="63"/>
      <c r="H82" s="63"/>
      <c r="I82" s="63"/>
      <c r="J82" s="63"/>
      <c r="K82" s="63"/>
      <c r="L82" s="63"/>
      <c r="M82" s="63"/>
    </row>
    <row r="83" spans="1:13" ht="15" customHeight="1">
      <c r="A83" s="63"/>
      <c r="B83" s="63"/>
      <c r="C83" s="63"/>
      <c r="D83" s="63"/>
      <c r="E83" s="63"/>
      <c r="F83" s="63"/>
      <c r="G83" s="63"/>
      <c r="H83" s="63"/>
      <c r="I83" s="63"/>
      <c r="J83" s="63"/>
      <c r="K83" s="63"/>
      <c r="L83" s="63"/>
      <c r="M83" s="63"/>
    </row>
    <row r="84" spans="1:13" ht="15" customHeight="1">
      <c r="A84" s="63"/>
      <c r="B84" s="63"/>
      <c r="C84" s="63"/>
      <c r="D84" s="63"/>
      <c r="E84" s="63"/>
      <c r="F84" s="63"/>
      <c r="G84" s="63"/>
      <c r="H84" s="63"/>
      <c r="I84" s="63"/>
      <c r="J84" s="63"/>
      <c r="K84" s="63"/>
      <c r="L84" s="63"/>
      <c r="M84" s="63"/>
    </row>
    <row r="85" spans="1:13" ht="15" customHeight="1">
      <c r="A85" s="63"/>
      <c r="B85" s="63"/>
      <c r="C85" s="63"/>
      <c r="D85" s="63"/>
      <c r="E85" s="63"/>
      <c r="F85" s="63"/>
      <c r="G85" s="63"/>
      <c r="H85" s="63"/>
      <c r="I85" s="63"/>
      <c r="J85" s="63"/>
      <c r="K85" s="63"/>
      <c r="L85" s="63"/>
      <c r="M85" s="63"/>
    </row>
    <row r="86" spans="1:13" ht="15" customHeight="1">
      <c r="A86" s="63"/>
      <c r="B86" s="63"/>
      <c r="C86" s="63"/>
      <c r="D86" s="63"/>
      <c r="E86" s="63"/>
      <c r="F86" s="63"/>
      <c r="G86" s="63"/>
      <c r="H86" s="63"/>
      <c r="I86" s="63"/>
      <c r="J86" s="63"/>
      <c r="K86" s="63"/>
      <c r="L86" s="63"/>
      <c r="M86" s="63"/>
    </row>
    <row r="87" spans="1:13" ht="15" customHeight="1">
      <c r="A87" s="63"/>
      <c r="B87" s="63"/>
      <c r="C87" s="63"/>
      <c r="D87" s="63"/>
      <c r="E87" s="63"/>
      <c r="F87" s="63"/>
      <c r="G87" s="63"/>
      <c r="H87" s="63"/>
      <c r="I87" s="63"/>
      <c r="J87" s="63"/>
      <c r="K87" s="63"/>
      <c r="L87" s="63"/>
      <c r="M87" s="63"/>
    </row>
    <row r="88" spans="1:13" ht="15" customHeight="1">
      <c r="A88" s="63"/>
      <c r="B88" s="63"/>
      <c r="C88" s="63"/>
      <c r="D88" s="63"/>
      <c r="E88" s="63"/>
      <c r="F88" s="63"/>
      <c r="G88" s="63"/>
      <c r="H88" s="63"/>
      <c r="I88" s="63"/>
      <c r="J88" s="63"/>
      <c r="K88" s="63"/>
      <c r="L88" s="63"/>
      <c r="M88" s="63"/>
    </row>
    <row r="89" spans="1:13" ht="15" customHeight="1">
      <c r="A89" s="63"/>
      <c r="B89" s="63"/>
      <c r="C89" s="63"/>
      <c r="D89" s="63"/>
      <c r="E89" s="63"/>
      <c r="F89" s="63"/>
      <c r="G89" s="63"/>
      <c r="H89" s="63"/>
      <c r="I89" s="63"/>
      <c r="J89" s="63"/>
      <c r="K89" s="63"/>
      <c r="L89" s="63"/>
      <c r="M89" s="63"/>
    </row>
    <row r="90" spans="1:13" ht="15" customHeight="1">
      <c r="A90" s="63"/>
      <c r="B90" s="63"/>
      <c r="C90" s="63"/>
      <c r="D90" s="63"/>
      <c r="E90" s="63"/>
      <c r="F90" s="63"/>
      <c r="G90" s="63"/>
      <c r="H90" s="63"/>
      <c r="I90" s="63"/>
      <c r="J90" s="63"/>
      <c r="K90" s="63"/>
      <c r="L90" s="63"/>
      <c r="M90" s="63"/>
    </row>
    <row r="91" spans="1:13" ht="15" customHeight="1">
      <c r="A91" s="63"/>
      <c r="B91" s="63"/>
      <c r="C91" s="63"/>
      <c r="D91" s="63"/>
      <c r="E91" s="63"/>
      <c r="F91" s="63"/>
      <c r="G91" s="63"/>
      <c r="H91" s="63"/>
      <c r="I91" s="63"/>
      <c r="J91" s="63"/>
      <c r="K91" s="63"/>
      <c r="L91" s="63"/>
      <c r="M91" s="63"/>
    </row>
    <row r="92" spans="1:13" ht="15" customHeight="1">
      <c r="A92" s="63"/>
      <c r="B92" s="63"/>
      <c r="C92" s="63"/>
      <c r="D92" s="63"/>
      <c r="E92" s="63"/>
      <c r="F92" s="63"/>
      <c r="G92" s="63"/>
      <c r="H92" s="63"/>
      <c r="I92" s="63"/>
      <c r="J92" s="63"/>
      <c r="K92" s="63"/>
      <c r="L92" s="63"/>
      <c r="M92" s="63"/>
    </row>
    <row r="93" spans="1:13" ht="15" customHeight="1">
      <c r="A93" s="63"/>
      <c r="B93" s="63"/>
      <c r="C93" s="63"/>
      <c r="D93" s="63"/>
      <c r="E93" s="63"/>
      <c r="F93" s="63"/>
      <c r="G93" s="63"/>
      <c r="H93" s="63"/>
      <c r="I93" s="63"/>
      <c r="J93" s="63"/>
      <c r="K93" s="63"/>
      <c r="L93" s="63"/>
      <c r="M93" s="63"/>
    </row>
    <row r="94" spans="1:13" ht="15" customHeight="1">
      <c r="A94" s="63"/>
      <c r="B94" s="63"/>
      <c r="C94" s="63"/>
      <c r="D94" s="63"/>
      <c r="E94" s="63"/>
      <c r="F94" s="63"/>
      <c r="G94" s="63"/>
      <c r="H94" s="63"/>
      <c r="I94" s="63"/>
      <c r="J94" s="63"/>
      <c r="K94" s="63"/>
      <c r="L94" s="63"/>
      <c r="M94" s="63"/>
    </row>
    <row r="95" spans="1:13" ht="15" customHeight="1">
      <c r="A95" s="63"/>
      <c r="B95" s="63"/>
      <c r="C95" s="63"/>
      <c r="D95" s="63"/>
      <c r="E95" s="63"/>
      <c r="F95" s="63"/>
      <c r="G95" s="63"/>
      <c r="H95" s="63"/>
      <c r="I95" s="63"/>
      <c r="J95" s="63"/>
      <c r="K95" s="63"/>
      <c r="L95" s="63"/>
      <c r="M95" s="63"/>
    </row>
    <row r="96" spans="1:13" ht="15" customHeight="1">
      <c r="A96" s="63"/>
      <c r="B96" s="63"/>
      <c r="C96" s="63"/>
      <c r="D96" s="63"/>
      <c r="E96" s="63"/>
      <c r="F96" s="63"/>
      <c r="G96" s="63"/>
      <c r="H96" s="63"/>
      <c r="I96" s="63"/>
      <c r="J96" s="63"/>
      <c r="K96" s="63"/>
      <c r="L96" s="63"/>
      <c r="M96" s="63"/>
    </row>
    <row r="97" spans="1:13" ht="15" customHeight="1">
      <c r="A97" s="63"/>
      <c r="B97" s="63"/>
      <c r="C97" s="63"/>
      <c r="D97" s="63"/>
      <c r="E97" s="63"/>
      <c r="F97" s="63"/>
      <c r="G97" s="63"/>
      <c r="H97" s="63"/>
      <c r="I97" s="63"/>
      <c r="J97" s="63"/>
      <c r="K97" s="63"/>
      <c r="L97" s="63"/>
      <c r="M97" s="63"/>
    </row>
    <row r="98" spans="1:13" ht="15" customHeight="1">
      <c r="A98" s="63"/>
      <c r="B98" s="63"/>
      <c r="C98" s="63"/>
      <c r="D98" s="63"/>
      <c r="E98" s="63"/>
      <c r="F98" s="63"/>
      <c r="G98" s="63"/>
      <c r="H98" s="63"/>
      <c r="I98" s="63"/>
      <c r="J98" s="63"/>
      <c r="K98" s="63"/>
      <c r="L98" s="63"/>
      <c r="M98" s="63"/>
    </row>
    <row r="99" spans="1:13" ht="15" customHeight="1">
      <c r="A99" s="63"/>
      <c r="B99" s="63"/>
      <c r="C99" s="63"/>
      <c r="D99" s="63"/>
      <c r="E99" s="63"/>
      <c r="F99" s="63"/>
      <c r="G99" s="63"/>
      <c r="H99" s="63"/>
      <c r="I99" s="63"/>
      <c r="J99" s="63"/>
      <c r="K99" s="63"/>
      <c r="L99" s="63"/>
      <c r="M99" s="63"/>
    </row>
    <row r="100" spans="1:13" ht="15" customHeight="1">
      <c r="A100" s="63"/>
      <c r="B100" s="63"/>
      <c r="C100" s="63"/>
      <c r="D100" s="63"/>
      <c r="E100" s="63"/>
      <c r="F100" s="63"/>
      <c r="G100" s="63"/>
      <c r="H100" s="63"/>
      <c r="I100" s="63"/>
      <c r="J100" s="63"/>
      <c r="K100" s="63"/>
      <c r="L100" s="63"/>
      <c r="M100" s="63"/>
    </row>
    <row r="101" spans="1:13" ht="15" customHeight="1">
      <c r="A101" s="63"/>
      <c r="B101" s="63"/>
      <c r="C101" s="63"/>
      <c r="D101" s="63"/>
      <c r="E101" s="63"/>
      <c r="F101" s="63"/>
      <c r="G101" s="63"/>
      <c r="H101" s="63"/>
      <c r="I101" s="63"/>
      <c r="J101" s="63"/>
      <c r="K101" s="63"/>
      <c r="L101" s="63"/>
      <c r="M101" s="63"/>
    </row>
    <row r="102" spans="1:13" ht="15" customHeight="1">
      <c r="A102" s="63"/>
      <c r="B102" s="63"/>
      <c r="C102" s="63"/>
      <c r="D102" s="63"/>
      <c r="E102" s="63"/>
      <c r="F102" s="63"/>
      <c r="G102" s="63"/>
      <c r="H102" s="63"/>
      <c r="I102" s="63"/>
      <c r="J102" s="63"/>
      <c r="K102" s="63"/>
      <c r="L102" s="63"/>
      <c r="M102" s="63"/>
    </row>
    <row r="103" spans="1:13" ht="15" customHeight="1">
      <c r="A103" s="63"/>
      <c r="B103" s="63"/>
      <c r="C103" s="63"/>
      <c r="D103" s="63"/>
      <c r="E103" s="63"/>
      <c r="F103" s="63"/>
      <c r="G103" s="63"/>
      <c r="H103" s="63"/>
      <c r="I103" s="63"/>
      <c r="J103" s="63"/>
      <c r="K103" s="63"/>
      <c r="L103" s="63"/>
      <c r="M103" s="63"/>
    </row>
    <row r="104" spans="1:13" ht="15" customHeight="1">
      <c r="A104" s="63"/>
      <c r="B104" s="63"/>
      <c r="C104" s="63"/>
      <c r="D104" s="63"/>
      <c r="E104" s="63"/>
      <c r="F104" s="63"/>
      <c r="G104" s="63"/>
      <c r="H104" s="63"/>
      <c r="I104" s="63"/>
      <c r="J104" s="63"/>
      <c r="K104" s="63"/>
      <c r="L104" s="63"/>
      <c r="M104" s="63"/>
    </row>
    <row r="105" spans="1:13" ht="15" customHeight="1">
      <c r="A105" s="63"/>
      <c r="B105" s="63"/>
      <c r="C105" s="63"/>
      <c r="D105" s="63"/>
      <c r="E105" s="63"/>
      <c r="F105" s="63"/>
      <c r="G105" s="63"/>
      <c r="H105" s="63"/>
      <c r="I105" s="63"/>
      <c r="J105" s="63"/>
      <c r="K105" s="63"/>
      <c r="L105" s="63"/>
      <c r="M105" s="63"/>
    </row>
    <row r="106" spans="1:13" ht="15" customHeight="1">
      <c r="A106" s="63"/>
      <c r="B106" s="63"/>
      <c r="C106" s="63"/>
      <c r="D106" s="63"/>
      <c r="E106" s="63"/>
      <c r="F106" s="63"/>
      <c r="G106" s="63"/>
      <c r="H106" s="63"/>
      <c r="I106" s="63"/>
      <c r="J106" s="63"/>
      <c r="K106" s="63"/>
      <c r="L106" s="63"/>
      <c r="M106" s="63"/>
    </row>
    <row r="107" spans="1:13" ht="15" customHeight="1">
      <c r="A107" s="63"/>
      <c r="B107" s="63"/>
      <c r="C107" s="63"/>
      <c r="D107" s="63"/>
      <c r="E107" s="63"/>
      <c r="F107" s="63"/>
      <c r="G107" s="63"/>
      <c r="H107" s="63"/>
      <c r="I107" s="63"/>
      <c r="J107" s="63"/>
      <c r="K107" s="63"/>
      <c r="L107" s="63"/>
      <c r="M107" s="63"/>
    </row>
    <row r="108" spans="1:13" ht="15" customHeight="1">
      <c r="A108" s="63"/>
      <c r="B108" s="63"/>
      <c r="C108" s="63"/>
      <c r="D108" s="63"/>
      <c r="E108" s="63"/>
      <c r="F108" s="63"/>
      <c r="G108" s="63"/>
      <c r="H108" s="63"/>
      <c r="I108" s="63"/>
      <c r="J108" s="63"/>
      <c r="K108" s="63"/>
      <c r="L108" s="63"/>
      <c r="M108" s="63"/>
    </row>
    <row r="109" spans="1:13" ht="15" customHeight="1">
      <c r="A109" s="63"/>
      <c r="B109" s="63"/>
      <c r="C109" s="63"/>
      <c r="D109" s="63"/>
      <c r="E109" s="63"/>
      <c r="F109" s="63"/>
      <c r="G109" s="63"/>
      <c r="H109" s="63"/>
      <c r="I109" s="63"/>
      <c r="J109" s="63"/>
      <c r="K109" s="63"/>
      <c r="L109" s="63"/>
      <c r="M109" s="63"/>
    </row>
    <row r="110" spans="1:13" ht="15" customHeight="1">
      <c r="A110" s="63"/>
      <c r="B110" s="63"/>
      <c r="C110" s="63"/>
      <c r="D110" s="63"/>
      <c r="E110" s="63"/>
      <c r="F110" s="63"/>
      <c r="G110" s="63"/>
      <c r="H110" s="63"/>
      <c r="I110" s="63"/>
      <c r="J110" s="63"/>
      <c r="K110" s="63"/>
      <c r="L110" s="63"/>
      <c r="M110" s="63"/>
    </row>
    <row r="111" spans="1:13" ht="15" customHeight="1">
      <c r="A111" s="63"/>
      <c r="B111" s="63"/>
      <c r="C111" s="63"/>
      <c r="D111" s="63"/>
      <c r="E111" s="63"/>
      <c r="F111" s="63"/>
      <c r="G111" s="63"/>
      <c r="H111" s="63"/>
      <c r="I111" s="63"/>
      <c r="J111" s="63"/>
      <c r="K111" s="63"/>
      <c r="L111" s="63"/>
      <c r="M111" s="63"/>
    </row>
    <row r="112" spans="1:13" ht="15" customHeight="1">
      <c r="A112" s="63"/>
      <c r="B112" s="63"/>
      <c r="C112" s="63"/>
      <c r="D112" s="63"/>
      <c r="E112" s="63"/>
      <c r="F112" s="63"/>
      <c r="G112" s="63"/>
      <c r="H112" s="63"/>
      <c r="I112" s="63"/>
      <c r="J112" s="63"/>
      <c r="K112" s="63"/>
      <c r="L112" s="63"/>
      <c r="M112" s="63"/>
    </row>
    <row r="113" spans="1:13" ht="15" customHeight="1">
      <c r="A113" s="63"/>
      <c r="B113" s="63"/>
      <c r="C113" s="63"/>
      <c r="D113" s="63"/>
      <c r="E113" s="63"/>
      <c r="F113" s="63"/>
      <c r="G113" s="63"/>
      <c r="H113" s="63"/>
      <c r="I113" s="63"/>
      <c r="J113" s="63"/>
      <c r="K113" s="63"/>
      <c r="L113" s="63"/>
      <c r="M113" s="63"/>
    </row>
    <row r="114" spans="1:13" ht="15" customHeight="1">
      <c r="A114" s="63"/>
      <c r="B114" s="63"/>
      <c r="C114" s="63"/>
      <c r="D114" s="63"/>
      <c r="E114" s="63"/>
      <c r="F114" s="63"/>
      <c r="G114" s="63"/>
      <c r="H114" s="63"/>
      <c r="I114" s="63"/>
      <c r="J114" s="63"/>
      <c r="K114" s="63"/>
      <c r="L114" s="63"/>
      <c r="M114" s="63"/>
    </row>
    <row r="115" spans="1:13" ht="15" customHeight="1">
      <c r="A115" s="63"/>
      <c r="B115" s="63"/>
      <c r="C115" s="63"/>
      <c r="D115" s="63"/>
      <c r="E115" s="63"/>
      <c r="F115" s="63"/>
      <c r="G115" s="63"/>
      <c r="H115" s="63"/>
      <c r="I115" s="63"/>
      <c r="J115" s="63"/>
      <c r="K115" s="63"/>
      <c r="L115" s="63"/>
      <c r="M115" s="63"/>
    </row>
    <row r="116" spans="1:13" ht="15" customHeight="1">
      <c r="A116" s="63"/>
      <c r="B116" s="63"/>
      <c r="C116" s="63"/>
      <c r="D116" s="63"/>
      <c r="E116" s="63"/>
      <c r="F116" s="63"/>
      <c r="G116" s="63"/>
      <c r="H116" s="63"/>
      <c r="I116" s="63"/>
      <c r="J116" s="63"/>
      <c r="K116" s="63"/>
      <c r="L116" s="63"/>
      <c r="M116" s="63"/>
    </row>
    <row r="117" spans="1:13" ht="15" customHeight="1">
      <c r="A117" s="63"/>
      <c r="B117" s="63"/>
      <c r="C117" s="63"/>
      <c r="D117" s="63"/>
      <c r="E117" s="63"/>
      <c r="F117" s="63"/>
      <c r="G117" s="63"/>
      <c r="H117" s="63"/>
      <c r="I117" s="63"/>
      <c r="J117" s="63"/>
      <c r="K117" s="63"/>
      <c r="L117" s="63"/>
      <c r="M117" s="63"/>
    </row>
    <row r="118" spans="1:13" ht="15" customHeight="1">
      <c r="A118" s="63"/>
      <c r="B118" s="63"/>
      <c r="C118" s="63"/>
      <c r="D118" s="63"/>
      <c r="E118" s="63"/>
      <c r="F118" s="63"/>
      <c r="G118" s="63"/>
      <c r="H118" s="63"/>
      <c r="I118" s="63"/>
      <c r="J118" s="63"/>
      <c r="K118" s="63"/>
      <c r="L118" s="63"/>
      <c r="M118" s="63"/>
    </row>
    <row r="119" spans="1:13" ht="15" customHeight="1">
      <c r="A119" s="63"/>
      <c r="B119" s="63"/>
      <c r="C119" s="63"/>
      <c r="D119" s="63"/>
      <c r="E119" s="63"/>
      <c r="F119" s="63"/>
      <c r="G119" s="63"/>
      <c r="H119" s="63"/>
      <c r="I119" s="63"/>
      <c r="J119" s="63"/>
      <c r="K119" s="63"/>
      <c r="L119" s="63"/>
      <c r="M119" s="63"/>
    </row>
    <row r="120" spans="1:13" ht="15" customHeight="1">
      <c r="A120" s="63"/>
      <c r="B120" s="63"/>
      <c r="C120" s="63"/>
      <c r="D120" s="63"/>
      <c r="E120" s="63"/>
      <c r="F120" s="63"/>
      <c r="G120" s="63"/>
      <c r="H120" s="63"/>
      <c r="I120" s="63"/>
      <c r="J120" s="63"/>
      <c r="K120" s="63"/>
      <c r="L120" s="63"/>
      <c r="M120" s="63"/>
    </row>
    <row r="121" spans="1:13" ht="15" customHeight="1">
      <c r="A121" s="63"/>
      <c r="B121" s="63"/>
      <c r="C121" s="63"/>
      <c r="D121" s="63"/>
      <c r="E121" s="63"/>
      <c r="F121" s="63"/>
      <c r="G121" s="63"/>
      <c r="H121" s="63"/>
      <c r="I121" s="63"/>
      <c r="J121" s="63"/>
      <c r="K121" s="63"/>
      <c r="L121" s="63"/>
      <c r="M121" s="63"/>
    </row>
    <row r="122" spans="1:13" ht="15" customHeight="1">
      <c r="A122" s="63"/>
      <c r="B122" s="63"/>
      <c r="C122" s="63"/>
      <c r="D122" s="63"/>
      <c r="E122" s="63"/>
      <c r="F122" s="63"/>
      <c r="G122" s="63"/>
      <c r="H122" s="63"/>
      <c r="I122" s="63"/>
      <c r="J122" s="63"/>
      <c r="K122" s="63"/>
      <c r="L122" s="63"/>
      <c r="M122" s="63"/>
    </row>
    <row r="123" spans="1:13" ht="15" customHeight="1">
      <c r="A123" s="63"/>
      <c r="B123" s="63"/>
      <c r="C123" s="63"/>
      <c r="D123" s="63"/>
      <c r="E123" s="63"/>
      <c r="F123" s="63"/>
      <c r="G123" s="63"/>
      <c r="H123" s="63"/>
      <c r="I123" s="63"/>
      <c r="J123" s="63"/>
      <c r="K123" s="63"/>
      <c r="L123" s="63"/>
      <c r="M123" s="63"/>
    </row>
    <row r="124" spans="1:13" ht="15" customHeight="1">
      <c r="A124" s="63"/>
      <c r="B124" s="63"/>
      <c r="C124" s="63"/>
      <c r="D124" s="63"/>
      <c r="E124" s="63"/>
      <c r="F124" s="63"/>
      <c r="G124" s="63"/>
      <c r="H124" s="63"/>
      <c r="I124" s="63"/>
      <c r="J124" s="63"/>
      <c r="K124" s="63"/>
      <c r="L124" s="63"/>
      <c r="M124" s="63"/>
    </row>
    <row r="125" spans="1:13" ht="15" customHeight="1">
      <c r="A125" s="63"/>
      <c r="B125" s="63"/>
      <c r="C125" s="63"/>
      <c r="D125" s="63"/>
      <c r="E125" s="63"/>
      <c r="F125" s="63"/>
      <c r="G125" s="63"/>
      <c r="H125" s="63"/>
      <c r="I125" s="63"/>
      <c r="J125" s="63"/>
      <c r="K125" s="63"/>
      <c r="L125" s="63"/>
      <c r="M125" s="63"/>
    </row>
    <row r="126" spans="1:13" ht="15" customHeight="1">
      <c r="A126" s="63"/>
      <c r="B126" s="63"/>
      <c r="C126" s="63"/>
      <c r="D126" s="63"/>
      <c r="E126" s="63"/>
      <c r="F126" s="63"/>
      <c r="G126" s="63"/>
      <c r="H126" s="63"/>
      <c r="I126" s="63"/>
      <c r="J126" s="63"/>
      <c r="K126" s="63"/>
      <c r="L126" s="63"/>
      <c r="M126" s="63"/>
    </row>
    <row r="127" spans="1:13" ht="15" customHeight="1">
      <c r="A127" s="63"/>
      <c r="B127" s="63"/>
      <c r="C127" s="63"/>
      <c r="D127" s="63"/>
      <c r="E127" s="63"/>
      <c r="F127" s="63"/>
      <c r="G127" s="63"/>
      <c r="H127" s="63"/>
      <c r="I127" s="63"/>
      <c r="J127" s="63"/>
      <c r="K127" s="63"/>
      <c r="L127" s="63"/>
      <c r="M127" s="63"/>
    </row>
    <row r="128" spans="1:13" ht="15" customHeight="1">
      <c r="A128" s="63"/>
      <c r="B128" s="63"/>
      <c r="C128" s="63"/>
      <c r="D128" s="63"/>
      <c r="E128" s="63"/>
      <c r="F128" s="63"/>
      <c r="G128" s="63"/>
      <c r="H128" s="63"/>
      <c r="I128" s="63"/>
      <c r="J128" s="63"/>
      <c r="K128" s="63"/>
      <c r="L128" s="63"/>
      <c r="M128" s="63"/>
    </row>
    <row r="129" spans="1:13" ht="15" customHeight="1">
      <c r="A129" s="63"/>
      <c r="B129" s="63"/>
      <c r="C129" s="63"/>
      <c r="D129" s="63"/>
      <c r="E129" s="63"/>
      <c r="F129" s="63"/>
      <c r="G129" s="63"/>
      <c r="H129" s="63"/>
      <c r="I129" s="63"/>
      <c r="J129" s="63"/>
      <c r="K129" s="63"/>
      <c r="L129" s="63"/>
      <c r="M129" s="63"/>
    </row>
    <row r="130" spans="1:13" ht="15" customHeight="1">
      <c r="A130" s="63"/>
      <c r="B130" s="63"/>
      <c r="C130" s="63"/>
      <c r="D130" s="63"/>
      <c r="E130" s="63"/>
      <c r="F130" s="63"/>
      <c r="G130" s="63"/>
      <c r="H130" s="63"/>
      <c r="I130" s="63"/>
      <c r="J130" s="63"/>
      <c r="K130" s="63"/>
      <c r="L130" s="63"/>
      <c r="M130" s="63"/>
    </row>
    <row r="131" spans="1:13" ht="15" customHeight="1">
      <c r="A131" s="63"/>
      <c r="B131" s="63"/>
      <c r="C131" s="63"/>
      <c r="D131" s="63"/>
      <c r="E131" s="63"/>
      <c r="F131" s="63"/>
      <c r="G131" s="63"/>
      <c r="H131" s="63"/>
      <c r="I131" s="63"/>
      <c r="J131" s="63"/>
      <c r="K131" s="63"/>
      <c r="L131" s="63"/>
      <c r="M131" s="63"/>
    </row>
    <row r="132" spans="1:13" ht="15" customHeight="1">
      <c r="A132" s="63"/>
      <c r="B132" s="63"/>
      <c r="C132" s="63"/>
      <c r="D132" s="63"/>
      <c r="E132" s="63"/>
      <c r="F132" s="63"/>
      <c r="G132" s="63"/>
      <c r="H132" s="63"/>
      <c r="I132" s="63"/>
      <c r="J132" s="63"/>
      <c r="K132" s="63"/>
      <c r="L132" s="63"/>
      <c r="M132" s="63"/>
    </row>
    <row r="133" spans="1:13" ht="15" customHeight="1">
      <c r="A133" s="63"/>
      <c r="B133" s="63"/>
      <c r="C133" s="63"/>
      <c r="D133" s="63"/>
      <c r="E133" s="63"/>
      <c r="F133" s="63"/>
      <c r="G133" s="63"/>
      <c r="H133" s="63"/>
      <c r="I133" s="63"/>
      <c r="J133" s="63"/>
      <c r="K133" s="63"/>
      <c r="L133" s="63"/>
      <c r="M133" s="63"/>
    </row>
    <row r="134" spans="1:13" ht="15" customHeight="1">
      <c r="A134" s="63"/>
      <c r="B134" s="63"/>
      <c r="C134" s="63"/>
      <c r="D134" s="63"/>
      <c r="E134" s="63"/>
      <c r="F134" s="63"/>
      <c r="G134" s="63"/>
      <c r="H134" s="63"/>
      <c r="I134" s="63"/>
      <c r="J134" s="63"/>
      <c r="K134" s="63"/>
      <c r="L134" s="63"/>
      <c r="M134" s="63"/>
    </row>
    <row r="135" spans="1:13">
      <c r="A135" s="63"/>
      <c r="B135" s="63"/>
      <c r="C135" s="63"/>
      <c r="D135" s="63"/>
      <c r="E135" s="63"/>
      <c r="F135" s="63"/>
      <c r="G135" s="63"/>
      <c r="H135" s="63"/>
      <c r="I135" s="63"/>
      <c r="J135" s="63"/>
      <c r="K135" s="63"/>
      <c r="L135" s="63"/>
      <c r="M135" s="63"/>
    </row>
    <row r="136" spans="1:13">
      <c r="A136" s="63"/>
      <c r="B136" s="63"/>
      <c r="C136" s="63"/>
      <c r="D136" s="63"/>
      <c r="E136" s="63"/>
      <c r="F136" s="63"/>
      <c r="G136" s="63"/>
      <c r="H136" s="63"/>
      <c r="I136" s="63"/>
      <c r="J136" s="63"/>
      <c r="K136" s="63"/>
      <c r="L136" s="63"/>
      <c r="M136" s="63"/>
    </row>
    <row r="137" spans="1:13">
      <c r="A137" s="63"/>
      <c r="B137" s="63"/>
      <c r="C137" s="63"/>
      <c r="D137" s="63"/>
      <c r="E137" s="63"/>
      <c r="F137" s="63"/>
      <c r="G137" s="63"/>
      <c r="H137" s="63"/>
      <c r="I137" s="63"/>
      <c r="J137" s="63"/>
      <c r="K137" s="63"/>
      <c r="L137" s="63"/>
      <c r="M137" s="63"/>
    </row>
    <row r="138" spans="1:13">
      <c r="A138" s="63"/>
      <c r="B138" s="63"/>
      <c r="C138" s="63"/>
      <c r="D138" s="63"/>
      <c r="E138" s="63"/>
      <c r="F138" s="63"/>
      <c r="G138" s="63"/>
      <c r="H138" s="63"/>
      <c r="I138" s="63"/>
      <c r="J138" s="63"/>
      <c r="K138" s="63"/>
      <c r="L138" s="63"/>
      <c r="M138" s="63"/>
    </row>
    <row r="139" spans="1:13">
      <c r="A139" s="63"/>
      <c r="B139" s="63"/>
      <c r="C139" s="63"/>
      <c r="D139" s="63"/>
      <c r="E139" s="63"/>
      <c r="F139" s="63"/>
      <c r="G139" s="63"/>
      <c r="H139" s="63"/>
      <c r="I139" s="63"/>
      <c r="J139" s="63"/>
      <c r="K139" s="63"/>
      <c r="L139" s="63"/>
      <c r="M139" s="63"/>
    </row>
    <row r="140" spans="1:13">
      <c r="A140" s="63"/>
      <c r="B140" s="63"/>
      <c r="C140" s="63"/>
      <c r="D140" s="63"/>
      <c r="E140" s="63"/>
      <c r="F140" s="63"/>
      <c r="G140" s="63"/>
      <c r="H140" s="63"/>
      <c r="I140" s="63"/>
      <c r="J140" s="63"/>
      <c r="K140" s="63"/>
      <c r="L140" s="63"/>
      <c r="M140" s="63"/>
    </row>
    <row r="141" spans="1:13">
      <c r="A141" s="63"/>
      <c r="B141" s="63"/>
      <c r="C141" s="63"/>
      <c r="D141" s="63"/>
      <c r="E141" s="63"/>
      <c r="F141" s="63"/>
      <c r="G141" s="63"/>
      <c r="H141" s="63"/>
      <c r="I141" s="63"/>
      <c r="J141" s="63"/>
      <c r="K141" s="63"/>
      <c r="L141" s="63"/>
      <c r="M141" s="63"/>
    </row>
    <row r="142" spans="1:13">
      <c r="A142" s="63"/>
      <c r="B142" s="63"/>
      <c r="C142" s="63"/>
      <c r="D142" s="63"/>
      <c r="E142" s="63"/>
      <c r="F142" s="63"/>
      <c r="G142" s="63"/>
      <c r="H142" s="63"/>
      <c r="I142" s="63"/>
      <c r="J142" s="63"/>
      <c r="K142" s="63"/>
      <c r="L142" s="63"/>
      <c r="M142" s="63"/>
    </row>
    <row r="143" spans="1:13">
      <c r="A143" s="63"/>
      <c r="B143" s="63"/>
      <c r="C143" s="63"/>
      <c r="D143" s="63"/>
      <c r="E143" s="63"/>
      <c r="F143" s="63"/>
      <c r="G143" s="63"/>
      <c r="H143" s="63"/>
      <c r="I143" s="63"/>
      <c r="J143" s="63"/>
      <c r="K143" s="63"/>
      <c r="L143" s="63"/>
      <c r="M143" s="63"/>
    </row>
    <row r="144" spans="1:13">
      <c r="A144" s="63"/>
      <c r="B144" s="63"/>
      <c r="C144" s="63"/>
      <c r="D144" s="63"/>
      <c r="E144" s="63"/>
      <c r="F144" s="63"/>
      <c r="G144" s="63"/>
      <c r="H144" s="63"/>
      <c r="I144" s="63"/>
      <c r="J144" s="63"/>
      <c r="K144" s="63"/>
      <c r="L144" s="63"/>
      <c r="M144" s="63"/>
    </row>
    <row r="145" spans="1:13">
      <c r="A145" s="63"/>
      <c r="B145" s="63"/>
      <c r="C145" s="63"/>
      <c r="D145" s="63"/>
      <c r="E145" s="63"/>
      <c r="F145" s="63"/>
      <c r="G145" s="63"/>
      <c r="H145" s="63"/>
      <c r="I145" s="63"/>
      <c r="J145" s="63"/>
      <c r="K145" s="63"/>
      <c r="L145" s="63"/>
      <c r="M145" s="63"/>
    </row>
    <row r="146" spans="1:13">
      <c r="A146" s="63"/>
      <c r="B146" s="63"/>
      <c r="C146" s="63"/>
      <c r="D146" s="63"/>
      <c r="E146" s="63"/>
      <c r="F146" s="63"/>
      <c r="G146" s="63"/>
      <c r="H146" s="63"/>
      <c r="I146" s="63"/>
      <c r="J146" s="63"/>
      <c r="K146" s="63"/>
      <c r="L146" s="63"/>
      <c r="M146" s="63"/>
    </row>
    <row r="147" spans="1:13">
      <c r="A147" s="63"/>
      <c r="B147" s="63"/>
      <c r="C147" s="63"/>
      <c r="D147" s="63"/>
      <c r="E147" s="63"/>
      <c r="F147" s="63"/>
      <c r="G147" s="63"/>
      <c r="H147" s="63"/>
      <c r="I147" s="63"/>
      <c r="J147" s="63"/>
      <c r="K147" s="63"/>
      <c r="L147" s="63"/>
      <c r="M147" s="63"/>
    </row>
    <row r="148" spans="1:13">
      <c r="A148" s="63"/>
      <c r="B148" s="63"/>
      <c r="C148" s="63"/>
      <c r="D148" s="63"/>
      <c r="E148" s="63"/>
      <c r="F148" s="63"/>
      <c r="G148" s="63"/>
      <c r="H148" s="63"/>
      <c r="I148" s="63"/>
      <c r="J148" s="63"/>
      <c r="K148" s="63"/>
      <c r="L148" s="63"/>
      <c r="M148" s="63"/>
    </row>
    <row r="149" spans="1:13">
      <c r="A149" s="63"/>
      <c r="B149" s="63"/>
      <c r="C149" s="63"/>
      <c r="D149" s="63"/>
      <c r="E149" s="63"/>
      <c r="F149" s="63"/>
      <c r="G149" s="63"/>
      <c r="H149" s="63"/>
      <c r="I149" s="63"/>
      <c r="J149" s="63"/>
      <c r="K149" s="63"/>
      <c r="L149" s="63"/>
      <c r="M149" s="63"/>
    </row>
    <row r="150" spans="1:13">
      <c r="A150" s="63"/>
      <c r="B150" s="63"/>
      <c r="C150" s="63"/>
      <c r="D150" s="63"/>
      <c r="E150" s="63"/>
      <c r="F150" s="63"/>
      <c r="G150" s="63"/>
      <c r="H150" s="63"/>
      <c r="I150" s="63"/>
      <c r="J150" s="63"/>
      <c r="K150" s="63"/>
      <c r="L150" s="63"/>
      <c r="M150" s="63"/>
    </row>
    <row r="151" spans="1:13">
      <c r="A151" s="63"/>
      <c r="B151" s="63"/>
      <c r="C151" s="63"/>
      <c r="D151" s="63"/>
      <c r="E151" s="63"/>
      <c r="F151" s="63"/>
      <c r="G151" s="63"/>
      <c r="H151" s="63"/>
      <c r="I151" s="63"/>
      <c r="J151" s="63"/>
      <c r="K151" s="63"/>
      <c r="L151" s="63"/>
      <c r="M151" s="63"/>
    </row>
    <row r="152" spans="1:13">
      <c r="A152" s="63"/>
      <c r="B152" s="63"/>
      <c r="C152" s="63"/>
      <c r="D152" s="63"/>
      <c r="E152" s="63"/>
      <c r="F152" s="63"/>
      <c r="G152" s="63"/>
      <c r="H152" s="63"/>
      <c r="I152" s="63"/>
      <c r="J152" s="63"/>
      <c r="K152" s="63"/>
      <c r="L152" s="63"/>
      <c r="M152" s="63"/>
    </row>
    <row r="153" spans="1:13">
      <c r="A153" s="63"/>
      <c r="B153" s="63"/>
      <c r="C153" s="63"/>
      <c r="D153" s="63"/>
      <c r="E153" s="63"/>
      <c r="F153" s="63"/>
      <c r="G153" s="63"/>
      <c r="H153" s="63"/>
      <c r="I153" s="63"/>
      <c r="J153" s="63"/>
      <c r="K153" s="63"/>
      <c r="L153" s="63"/>
      <c r="M153" s="63"/>
    </row>
    <row r="154" spans="1:13">
      <c r="A154" s="63"/>
      <c r="B154" s="63"/>
      <c r="C154" s="63"/>
      <c r="D154" s="63"/>
      <c r="E154" s="63"/>
      <c r="F154" s="63"/>
      <c r="G154" s="63"/>
      <c r="H154" s="63"/>
      <c r="I154" s="63"/>
      <c r="J154" s="63"/>
      <c r="K154" s="63"/>
      <c r="L154" s="63"/>
      <c r="M154" s="63"/>
    </row>
    <row r="155" spans="1:13">
      <c r="A155" s="63"/>
      <c r="B155" s="63"/>
      <c r="C155" s="63"/>
      <c r="D155" s="63"/>
      <c r="E155" s="63"/>
      <c r="F155" s="63"/>
      <c r="G155" s="63"/>
      <c r="H155" s="63"/>
      <c r="I155" s="63"/>
      <c r="J155" s="63"/>
      <c r="K155" s="63"/>
      <c r="L155" s="63"/>
      <c r="M155" s="63"/>
    </row>
    <row r="156" spans="1:13">
      <c r="A156" s="63"/>
      <c r="B156" s="63"/>
      <c r="C156" s="63"/>
      <c r="D156" s="63"/>
      <c r="E156" s="63"/>
      <c r="F156" s="63"/>
      <c r="G156" s="63"/>
      <c r="H156" s="63"/>
      <c r="I156" s="63"/>
      <c r="J156" s="63"/>
      <c r="K156" s="63"/>
      <c r="L156" s="63"/>
      <c r="M156" s="63"/>
    </row>
    <row r="157" spans="1:13">
      <c r="A157" s="63"/>
      <c r="B157" s="63"/>
      <c r="C157" s="63"/>
      <c r="D157" s="63"/>
      <c r="E157" s="63"/>
      <c r="F157" s="63"/>
      <c r="G157" s="63"/>
      <c r="H157" s="63"/>
      <c r="I157" s="63"/>
      <c r="J157" s="63"/>
      <c r="K157" s="63"/>
      <c r="L157" s="63"/>
      <c r="M157" s="63"/>
    </row>
    <row r="158" spans="1:13">
      <c r="A158" s="63"/>
      <c r="B158" s="63"/>
      <c r="C158" s="63"/>
      <c r="D158" s="63"/>
      <c r="E158" s="63"/>
      <c r="F158" s="63"/>
      <c r="G158" s="63"/>
      <c r="H158" s="63"/>
      <c r="I158" s="63"/>
      <c r="J158" s="63"/>
      <c r="K158" s="63"/>
      <c r="L158" s="63"/>
      <c r="M158" s="63"/>
    </row>
    <row r="159" spans="1:13">
      <c r="A159" s="63"/>
      <c r="B159" s="63"/>
      <c r="C159" s="63"/>
      <c r="D159" s="63"/>
      <c r="E159" s="63"/>
      <c r="F159" s="63"/>
      <c r="G159" s="63"/>
      <c r="H159" s="63"/>
      <c r="I159" s="63"/>
      <c r="J159" s="63"/>
      <c r="K159" s="63"/>
      <c r="L159" s="63"/>
      <c r="M159" s="63"/>
    </row>
    <row r="160" spans="1:13">
      <c r="A160" s="63"/>
      <c r="B160" s="63"/>
      <c r="C160" s="63"/>
      <c r="D160" s="63"/>
      <c r="E160" s="63"/>
      <c r="F160" s="63"/>
      <c r="G160" s="63"/>
      <c r="H160" s="63"/>
      <c r="I160" s="63"/>
      <c r="J160" s="63"/>
      <c r="K160" s="63"/>
      <c r="L160" s="63"/>
      <c r="M160" s="63"/>
    </row>
    <row r="161" spans="1:13">
      <c r="A161" s="63"/>
      <c r="B161" s="63"/>
      <c r="C161" s="63"/>
      <c r="D161" s="63"/>
      <c r="E161" s="63"/>
      <c r="F161" s="63"/>
      <c r="G161" s="63"/>
      <c r="H161" s="63"/>
      <c r="I161" s="63"/>
      <c r="J161" s="63"/>
      <c r="K161" s="63"/>
      <c r="L161" s="63"/>
      <c r="M161" s="63"/>
    </row>
    <row r="162" spans="1:13">
      <c r="A162" s="63"/>
      <c r="B162" s="63"/>
      <c r="C162" s="63"/>
      <c r="D162" s="63"/>
      <c r="E162" s="63"/>
      <c r="F162" s="63"/>
      <c r="G162" s="63"/>
      <c r="H162" s="63"/>
      <c r="I162" s="63"/>
      <c r="J162" s="63"/>
      <c r="K162" s="63"/>
      <c r="L162" s="63"/>
      <c r="M162" s="63"/>
    </row>
    <row r="163" spans="1:13">
      <c r="A163" s="63"/>
      <c r="B163" s="63"/>
      <c r="C163" s="63"/>
      <c r="D163" s="63"/>
      <c r="E163" s="63"/>
      <c r="F163" s="63"/>
      <c r="G163" s="63"/>
      <c r="H163" s="63"/>
      <c r="I163" s="63"/>
      <c r="J163" s="63"/>
      <c r="K163" s="63"/>
      <c r="L163" s="63"/>
      <c r="M163" s="63"/>
    </row>
    <row r="164" spans="1:13">
      <c r="A164" s="63"/>
      <c r="B164" s="63"/>
      <c r="C164" s="63"/>
      <c r="D164" s="63"/>
      <c r="E164" s="63"/>
      <c r="F164" s="63"/>
      <c r="G164" s="63"/>
      <c r="H164" s="63"/>
      <c r="I164" s="63"/>
      <c r="J164" s="63"/>
      <c r="K164" s="63"/>
      <c r="L164" s="63"/>
      <c r="M164" s="63"/>
    </row>
    <row r="165" spans="1:13">
      <c r="A165" s="63"/>
      <c r="B165" s="63"/>
      <c r="C165" s="63"/>
      <c r="D165" s="63"/>
      <c r="E165" s="63"/>
      <c r="F165" s="63"/>
      <c r="G165" s="63"/>
      <c r="H165" s="63"/>
      <c r="I165" s="63"/>
      <c r="J165" s="63"/>
      <c r="K165" s="63"/>
      <c r="L165" s="63"/>
      <c r="M165" s="63"/>
    </row>
    <row r="166" spans="1:13">
      <c r="A166" s="63"/>
      <c r="B166" s="63"/>
      <c r="C166" s="63"/>
      <c r="D166" s="63"/>
      <c r="E166" s="63"/>
      <c r="F166" s="63"/>
      <c r="G166" s="63"/>
      <c r="H166" s="63"/>
      <c r="I166" s="63"/>
      <c r="J166" s="63"/>
      <c r="K166" s="63"/>
      <c r="L166" s="63"/>
      <c r="M166" s="63"/>
    </row>
    <row r="167" spans="1:13">
      <c r="A167" s="63"/>
      <c r="B167" s="63"/>
      <c r="C167" s="63"/>
      <c r="D167" s="63"/>
      <c r="E167" s="63"/>
      <c r="F167" s="63"/>
      <c r="G167" s="63"/>
      <c r="H167" s="63"/>
      <c r="I167" s="63"/>
      <c r="J167" s="63"/>
      <c r="K167" s="63"/>
      <c r="L167" s="63"/>
      <c r="M167" s="63"/>
    </row>
    <row r="168" spans="1:13">
      <c r="A168" s="63"/>
      <c r="B168" s="63"/>
      <c r="C168" s="63"/>
      <c r="D168" s="63"/>
      <c r="E168" s="63"/>
      <c r="F168" s="63"/>
      <c r="G168" s="63"/>
      <c r="H168" s="63"/>
      <c r="I168" s="63"/>
      <c r="J168" s="63"/>
      <c r="K168" s="63"/>
      <c r="L168" s="63"/>
      <c r="M168" s="63"/>
    </row>
    <row r="169" spans="1:13">
      <c r="A169" s="63"/>
      <c r="B169" s="63"/>
      <c r="C169" s="63"/>
      <c r="D169" s="63"/>
      <c r="E169" s="63"/>
      <c r="F169" s="63"/>
      <c r="G169" s="63"/>
      <c r="H169" s="63"/>
      <c r="I169" s="63"/>
      <c r="J169" s="63"/>
      <c r="K169" s="63"/>
      <c r="L169" s="63"/>
      <c r="M169" s="63"/>
    </row>
    <row r="170" spans="1:13">
      <c r="A170" s="63"/>
      <c r="B170" s="63"/>
      <c r="C170" s="63"/>
      <c r="D170" s="63"/>
      <c r="E170" s="63"/>
      <c r="F170" s="63"/>
      <c r="G170" s="63"/>
      <c r="H170" s="63"/>
      <c r="I170" s="63"/>
      <c r="J170" s="63"/>
      <c r="K170" s="63"/>
      <c r="L170" s="63"/>
      <c r="M170" s="63"/>
    </row>
    <row r="171" spans="1:13">
      <c r="A171" s="63"/>
      <c r="B171" s="63"/>
      <c r="C171" s="63"/>
      <c r="D171" s="63"/>
      <c r="E171" s="63"/>
      <c r="F171" s="63"/>
      <c r="G171" s="63"/>
      <c r="H171" s="63"/>
      <c r="I171" s="63"/>
      <c r="J171" s="63"/>
      <c r="K171" s="63"/>
      <c r="L171" s="63"/>
      <c r="M171" s="63"/>
    </row>
    <row r="172" spans="1:13">
      <c r="A172" s="63"/>
      <c r="B172" s="63"/>
      <c r="C172" s="63"/>
      <c r="D172" s="63"/>
      <c r="E172" s="63"/>
      <c r="F172" s="63"/>
      <c r="G172" s="63"/>
      <c r="H172" s="63"/>
      <c r="I172" s="63"/>
      <c r="J172" s="63"/>
      <c r="K172" s="63"/>
      <c r="L172" s="63"/>
      <c r="M172" s="63"/>
    </row>
    <row r="173" spans="1:13">
      <c r="A173" s="63"/>
      <c r="B173" s="63"/>
      <c r="C173" s="63"/>
      <c r="D173" s="63"/>
      <c r="E173" s="63"/>
      <c r="F173" s="63"/>
      <c r="G173" s="63"/>
      <c r="H173" s="63"/>
      <c r="I173" s="63"/>
      <c r="J173" s="63"/>
      <c r="K173" s="63"/>
      <c r="L173" s="63"/>
      <c r="M173" s="63"/>
    </row>
    <row r="174" spans="1:13">
      <c r="A174" s="63"/>
      <c r="B174" s="63"/>
      <c r="C174" s="63"/>
      <c r="D174" s="63"/>
      <c r="E174" s="63"/>
      <c r="F174" s="63"/>
      <c r="G174" s="63"/>
      <c r="H174" s="63"/>
      <c r="I174" s="63"/>
      <c r="J174" s="63"/>
      <c r="K174" s="63"/>
      <c r="L174" s="63"/>
      <c r="M174" s="63"/>
    </row>
    <row r="175" spans="1:13">
      <c r="A175" s="63"/>
      <c r="B175" s="63"/>
      <c r="C175" s="63"/>
      <c r="D175" s="63"/>
      <c r="E175" s="63"/>
      <c r="F175" s="63"/>
      <c r="G175" s="63"/>
      <c r="H175" s="63"/>
      <c r="I175" s="63"/>
      <c r="J175" s="63"/>
      <c r="K175" s="63"/>
      <c r="L175" s="63"/>
      <c r="M175" s="63"/>
    </row>
    <row r="176" spans="1:13">
      <c r="A176" s="63"/>
      <c r="B176" s="63"/>
      <c r="C176" s="63"/>
      <c r="D176" s="63"/>
      <c r="E176" s="63"/>
      <c r="F176" s="63"/>
      <c r="G176" s="63"/>
      <c r="H176" s="63"/>
      <c r="I176" s="63"/>
      <c r="J176" s="63"/>
      <c r="K176" s="63"/>
      <c r="L176" s="63"/>
      <c r="M176" s="63"/>
    </row>
    <row r="177" spans="1:13">
      <c r="A177" s="63"/>
      <c r="B177" s="63"/>
      <c r="C177" s="63"/>
      <c r="D177" s="63"/>
      <c r="E177" s="63"/>
      <c r="F177" s="63"/>
      <c r="G177" s="63"/>
      <c r="H177" s="63"/>
      <c r="I177" s="63"/>
      <c r="J177" s="63"/>
      <c r="K177" s="63"/>
      <c r="L177" s="63"/>
      <c r="M177" s="63"/>
    </row>
    <row r="178" spans="1:13">
      <c r="A178" s="63"/>
      <c r="B178" s="63"/>
      <c r="C178" s="63"/>
      <c r="D178" s="63"/>
      <c r="E178" s="63"/>
      <c r="F178" s="63"/>
      <c r="G178" s="63"/>
      <c r="H178" s="63"/>
      <c r="I178" s="63"/>
      <c r="J178" s="63"/>
      <c r="K178" s="63"/>
      <c r="L178" s="63"/>
      <c r="M178" s="63"/>
    </row>
    <row r="179" spans="1:13">
      <c r="A179" s="63"/>
      <c r="B179" s="63"/>
      <c r="C179" s="63"/>
      <c r="D179" s="63"/>
      <c r="E179" s="63"/>
      <c r="F179" s="63"/>
      <c r="G179" s="63"/>
      <c r="H179" s="63"/>
      <c r="I179" s="63"/>
      <c r="J179" s="63"/>
      <c r="K179" s="63"/>
      <c r="L179" s="63"/>
      <c r="M179" s="63"/>
    </row>
    <row r="180" spans="1:13">
      <c r="A180" s="63"/>
      <c r="B180" s="63"/>
      <c r="C180" s="63"/>
      <c r="D180" s="63"/>
      <c r="E180" s="63"/>
      <c r="F180" s="63"/>
      <c r="G180" s="63"/>
      <c r="H180" s="63"/>
      <c r="I180" s="63"/>
      <c r="J180" s="63"/>
      <c r="K180" s="63"/>
      <c r="L180" s="63"/>
      <c r="M180" s="63"/>
    </row>
    <row r="181" spans="1:13">
      <c r="A181" s="63"/>
      <c r="B181" s="63"/>
      <c r="C181" s="63"/>
      <c r="D181" s="63"/>
      <c r="E181" s="63"/>
      <c r="F181" s="63"/>
      <c r="G181" s="63"/>
      <c r="H181" s="63"/>
      <c r="I181" s="63"/>
      <c r="J181" s="63"/>
      <c r="K181" s="63"/>
      <c r="L181" s="63"/>
      <c r="M181" s="63"/>
    </row>
    <row r="182" spans="1:13">
      <c r="A182" s="63"/>
      <c r="B182" s="63"/>
      <c r="C182" s="63"/>
      <c r="D182" s="63"/>
      <c r="E182" s="63"/>
      <c r="F182" s="63"/>
      <c r="G182" s="63"/>
      <c r="H182" s="63"/>
      <c r="I182" s="63"/>
      <c r="J182" s="63"/>
      <c r="K182" s="63"/>
      <c r="L182" s="63"/>
      <c r="M182" s="63"/>
    </row>
    <row r="183" spans="1:13">
      <c r="A183" s="63"/>
      <c r="B183" s="63"/>
      <c r="C183" s="63"/>
      <c r="D183" s="63"/>
      <c r="E183" s="63"/>
      <c r="F183" s="63"/>
      <c r="G183" s="63"/>
      <c r="H183" s="63"/>
      <c r="I183" s="63"/>
      <c r="J183" s="63"/>
      <c r="K183" s="63"/>
      <c r="L183" s="63"/>
      <c r="M183" s="63"/>
    </row>
    <row r="184" spans="1:13">
      <c r="A184" s="63"/>
      <c r="B184" s="63"/>
      <c r="C184" s="63"/>
      <c r="D184" s="63"/>
      <c r="E184" s="63"/>
      <c r="F184" s="63"/>
      <c r="G184" s="63"/>
      <c r="H184" s="63"/>
      <c r="I184" s="63"/>
      <c r="J184" s="63"/>
      <c r="K184" s="63"/>
      <c r="L184" s="63"/>
      <c r="M184" s="63"/>
    </row>
    <row r="185" spans="1:13">
      <c r="A185" s="63"/>
      <c r="B185" s="63"/>
      <c r="C185" s="63"/>
      <c r="D185" s="63"/>
      <c r="E185" s="63"/>
      <c r="F185" s="63"/>
      <c r="G185" s="63"/>
      <c r="H185" s="63"/>
      <c r="I185" s="63"/>
      <c r="J185" s="63"/>
      <c r="K185" s="63"/>
      <c r="L185" s="63"/>
      <c r="M185" s="63"/>
    </row>
    <row r="186" spans="1:13">
      <c r="A186" s="63"/>
      <c r="B186" s="63"/>
      <c r="C186" s="63"/>
      <c r="D186" s="63"/>
      <c r="E186" s="63"/>
      <c r="F186" s="63"/>
      <c r="G186" s="63"/>
      <c r="H186" s="63"/>
      <c r="I186" s="63"/>
      <c r="J186" s="63"/>
      <c r="K186" s="63"/>
      <c r="L186" s="63"/>
      <c r="M186" s="63"/>
    </row>
    <row r="187" spans="1:13">
      <c r="A187" s="63"/>
      <c r="B187" s="63"/>
      <c r="C187" s="63"/>
      <c r="D187" s="63"/>
      <c r="E187" s="63"/>
      <c r="F187" s="63"/>
      <c r="G187" s="63"/>
      <c r="H187" s="63"/>
      <c r="I187" s="63"/>
      <c r="J187" s="63"/>
      <c r="K187" s="63"/>
      <c r="L187" s="63"/>
      <c r="M187" s="63"/>
    </row>
    <row r="188" spans="1:13">
      <c r="A188" s="63"/>
      <c r="B188" s="63"/>
      <c r="C188" s="63"/>
      <c r="D188" s="63"/>
      <c r="E188" s="63"/>
      <c r="F188" s="63"/>
      <c r="G188" s="63"/>
      <c r="H188" s="63"/>
      <c r="I188" s="63"/>
      <c r="J188" s="63"/>
      <c r="K188" s="63"/>
      <c r="L188" s="63"/>
      <c r="M188" s="63"/>
    </row>
    <row r="189" spans="1:13">
      <c r="A189" s="63"/>
      <c r="B189" s="63"/>
      <c r="C189" s="63"/>
      <c r="D189" s="63"/>
      <c r="E189" s="63"/>
      <c r="F189" s="63"/>
      <c r="G189" s="63"/>
      <c r="H189" s="63"/>
      <c r="I189" s="63"/>
      <c r="J189" s="63"/>
      <c r="K189" s="63"/>
      <c r="L189" s="63"/>
      <c r="M189" s="63"/>
    </row>
    <row r="190" spans="1:13">
      <c r="A190" s="63"/>
      <c r="B190" s="63"/>
      <c r="C190" s="63"/>
      <c r="D190" s="63"/>
      <c r="E190" s="63"/>
      <c r="F190" s="63"/>
      <c r="G190" s="63"/>
      <c r="H190" s="63"/>
      <c r="I190" s="63"/>
      <c r="J190" s="63"/>
      <c r="K190" s="63"/>
      <c r="L190" s="63"/>
      <c r="M190" s="63"/>
    </row>
    <row r="191" spans="1:13">
      <c r="A191" s="63"/>
      <c r="B191" s="63"/>
      <c r="C191" s="63"/>
      <c r="D191" s="63"/>
      <c r="E191" s="63"/>
      <c r="F191" s="63"/>
      <c r="G191" s="63"/>
      <c r="H191" s="63"/>
      <c r="I191" s="63"/>
      <c r="J191" s="63"/>
      <c r="K191" s="63"/>
      <c r="L191" s="63"/>
      <c r="M191" s="63"/>
    </row>
    <row r="192" spans="1:13">
      <c r="A192" s="63"/>
      <c r="B192" s="63"/>
      <c r="C192" s="63"/>
      <c r="D192" s="63"/>
      <c r="E192" s="63"/>
      <c r="F192" s="63"/>
      <c r="G192" s="63"/>
      <c r="H192" s="63"/>
      <c r="I192" s="63"/>
      <c r="J192" s="63"/>
      <c r="K192" s="63"/>
      <c r="L192" s="63"/>
      <c r="M192" s="63"/>
    </row>
    <row r="193" spans="1:13">
      <c r="A193" s="63"/>
      <c r="B193" s="63"/>
      <c r="C193" s="63"/>
      <c r="D193" s="63"/>
      <c r="E193" s="63"/>
      <c r="F193" s="63"/>
      <c r="G193" s="63"/>
      <c r="H193" s="63"/>
      <c r="I193" s="63"/>
      <c r="J193" s="63"/>
      <c r="K193" s="63"/>
      <c r="L193" s="63"/>
      <c r="M193" s="63"/>
    </row>
    <row r="194" spans="1:13">
      <c r="A194" s="63"/>
      <c r="B194" s="63"/>
      <c r="C194" s="63"/>
      <c r="D194" s="63"/>
      <c r="E194" s="63"/>
      <c r="F194" s="63"/>
      <c r="G194" s="63"/>
      <c r="H194" s="63"/>
      <c r="I194" s="63"/>
      <c r="J194" s="63"/>
      <c r="K194" s="63"/>
      <c r="L194" s="63"/>
      <c r="M194" s="63"/>
    </row>
    <row r="195" spans="1:13">
      <c r="A195" s="63"/>
      <c r="B195" s="63"/>
      <c r="C195" s="63"/>
      <c r="D195" s="63"/>
      <c r="E195" s="63"/>
      <c r="F195" s="63"/>
      <c r="G195" s="63"/>
      <c r="H195" s="63"/>
      <c r="I195" s="63"/>
      <c r="J195" s="63"/>
      <c r="K195" s="63"/>
      <c r="L195" s="63"/>
      <c r="M195" s="63"/>
    </row>
    <row r="196" spans="1:13">
      <c r="A196" s="63"/>
      <c r="B196" s="63"/>
      <c r="C196" s="63"/>
      <c r="D196" s="63"/>
      <c r="E196" s="63"/>
      <c r="F196" s="63"/>
      <c r="G196" s="63"/>
      <c r="H196" s="63"/>
      <c r="I196" s="63"/>
      <c r="J196" s="63"/>
      <c r="K196" s="63"/>
      <c r="L196" s="63"/>
      <c r="M196" s="63"/>
    </row>
    <row r="197" spans="1:13">
      <c r="A197" s="63"/>
      <c r="B197" s="63"/>
      <c r="C197" s="63"/>
      <c r="D197" s="63"/>
      <c r="E197" s="63"/>
      <c r="F197" s="63"/>
      <c r="G197" s="63"/>
      <c r="H197" s="63"/>
      <c r="I197" s="63"/>
      <c r="J197" s="63"/>
      <c r="K197" s="63"/>
      <c r="L197" s="63"/>
      <c r="M197" s="63"/>
    </row>
    <row r="198" spans="1:13">
      <c r="A198" s="63"/>
      <c r="B198" s="63"/>
      <c r="C198" s="63"/>
      <c r="D198" s="63"/>
      <c r="E198" s="63"/>
      <c r="F198" s="63"/>
      <c r="G198" s="63"/>
      <c r="H198" s="63"/>
      <c r="I198" s="63"/>
      <c r="J198" s="63"/>
      <c r="K198" s="63"/>
      <c r="L198" s="63"/>
      <c r="M198" s="63"/>
    </row>
    <row r="199" spans="1:13">
      <c r="A199" s="63"/>
      <c r="B199" s="63"/>
      <c r="C199" s="63"/>
      <c r="D199" s="63"/>
      <c r="E199" s="63"/>
      <c r="F199" s="63"/>
      <c r="G199" s="63"/>
      <c r="H199" s="63"/>
      <c r="I199" s="63"/>
      <c r="J199" s="63"/>
      <c r="K199" s="63"/>
      <c r="L199" s="63"/>
      <c r="M199" s="63"/>
    </row>
    <row r="200" spans="1:13">
      <c r="A200" s="63"/>
      <c r="B200" s="63"/>
      <c r="C200" s="63"/>
      <c r="D200" s="63"/>
      <c r="E200" s="63"/>
      <c r="F200" s="63"/>
      <c r="G200" s="63"/>
      <c r="H200" s="63"/>
      <c r="I200" s="63"/>
      <c r="J200" s="63"/>
      <c r="K200" s="63"/>
      <c r="L200" s="63"/>
      <c r="M200" s="63"/>
    </row>
    <row r="201" spans="1:13">
      <c r="A201" s="63"/>
      <c r="B201" s="63"/>
      <c r="C201" s="63"/>
      <c r="D201" s="63"/>
      <c r="E201" s="63"/>
      <c r="F201" s="63"/>
      <c r="G201" s="63"/>
      <c r="H201" s="63"/>
      <c r="I201" s="63"/>
      <c r="J201" s="63"/>
      <c r="K201" s="63"/>
      <c r="L201" s="63"/>
      <c r="M201" s="63"/>
    </row>
    <row r="202" spans="1:13">
      <c r="A202" s="63"/>
      <c r="B202" s="63"/>
      <c r="C202" s="63"/>
      <c r="D202" s="63"/>
      <c r="E202" s="63"/>
      <c r="F202" s="63"/>
      <c r="G202" s="63"/>
      <c r="H202" s="63"/>
      <c r="I202" s="63"/>
      <c r="J202" s="63"/>
      <c r="K202" s="63"/>
      <c r="L202" s="63"/>
      <c r="M202" s="63"/>
    </row>
    <row r="203" spans="1:13">
      <c r="A203" s="63"/>
      <c r="B203" s="63"/>
      <c r="C203" s="63"/>
      <c r="D203" s="63"/>
      <c r="E203" s="63"/>
      <c r="F203" s="63"/>
      <c r="G203" s="63"/>
      <c r="H203" s="63"/>
      <c r="I203" s="63"/>
      <c r="J203" s="63"/>
      <c r="K203" s="63"/>
      <c r="L203" s="63"/>
      <c r="M203" s="63"/>
    </row>
    <row r="204" spans="1:13">
      <c r="A204" s="63"/>
      <c r="B204" s="63"/>
      <c r="C204" s="63"/>
      <c r="D204" s="63"/>
      <c r="E204" s="63"/>
      <c r="F204" s="63"/>
      <c r="G204" s="63"/>
      <c r="H204" s="63"/>
      <c r="I204" s="63"/>
      <c r="J204" s="63"/>
      <c r="K204" s="63"/>
      <c r="L204" s="63"/>
      <c r="M204" s="63"/>
    </row>
    <row r="205" spans="1:13">
      <c r="A205" s="63"/>
      <c r="B205" s="63"/>
      <c r="C205" s="63"/>
      <c r="D205" s="63"/>
      <c r="E205" s="63"/>
      <c r="F205" s="63"/>
      <c r="G205" s="63"/>
      <c r="H205" s="63"/>
      <c r="I205" s="63"/>
      <c r="J205" s="63"/>
      <c r="K205" s="63"/>
      <c r="L205" s="63"/>
      <c r="M205" s="63"/>
    </row>
    <row r="206" spans="1:13">
      <c r="A206" s="63"/>
      <c r="B206" s="63"/>
      <c r="C206" s="63"/>
      <c r="D206" s="63"/>
      <c r="E206" s="63"/>
      <c r="F206" s="63"/>
      <c r="G206" s="63"/>
      <c r="H206" s="63"/>
      <c r="I206" s="63"/>
      <c r="J206" s="63"/>
      <c r="K206" s="63"/>
      <c r="L206" s="63"/>
      <c r="M206" s="63"/>
    </row>
    <row r="207" spans="1:13">
      <c r="A207" s="63"/>
      <c r="B207" s="63"/>
      <c r="C207" s="63"/>
      <c r="D207" s="63"/>
      <c r="E207" s="63"/>
      <c r="F207" s="63"/>
      <c r="G207" s="63"/>
      <c r="H207" s="63"/>
      <c r="I207" s="63"/>
      <c r="J207" s="63"/>
      <c r="K207" s="63"/>
      <c r="L207" s="63"/>
      <c r="M207" s="63"/>
    </row>
    <row r="208" spans="1:13">
      <c r="A208" s="63"/>
      <c r="B208" s="63"/>
      <c r="C208" s="63"/>
      <c r="D208" s="63"/>
      <c r="E208" s="63"/>
      <c r="F208" s="63"/>
      <c r="G208" s="63"/>
      <c r="H208" s="63"/>
      <c r="I208" s="63"/>
      <c r="J208" s="63"/>
      <c r="K208" s="63"/>
      <c r="L208" s="63"/>
      <c r="M208" s="63"/>
    </row>
    <row r="209" spans="1:13">
      <c r="A209" s="63"/>
      <c r="B209" s="63"/>
      <c r="C209" s="63"/>
      <c r="D209" s="63"/>
      <c r="E209" s="63"/>
      <c r="F209" s="63"/>
      <c r="G209" s="63"/>
      <c r="H209" s="63"/>
      <c r="I209" s="63"/>
      <c r="J209" s="63"/>
      <c r="K209" s="63"/>
      <c r="L209" s="63"/>
      <c r="M209" s="63"/>
    </row>
    <row r="210" spans="1:13">
      <c r="A210" s="63"/>
      <c r="B210" s="63"/>
      <c r="C210" s="63"/>
      <c r="D210" s="63"/>
      <c r="E210" s="63"/>
      <c r="F210" s="63"/>
      <c r="G210" s="63"/>
      <c r="H210" s="63"/>
      <c r="I210" s="63"/>
      <c r="J210" s="63"/>
      <c r="K210" s="63"/>
      <c r="L210" s="63"/>
      <c r="M210" s="63"/>
    </row>
    <row r="211" spans="1:13">
      <c r="A211" s="63"/>
      <c r="B211" s="63"/>
      <c r="C211" s="63"/>
      <c r="D211" s="63"/>
      <c r="E211" s="63"/>
      <c r="F211" s="63"/>
      <c r="G211" s="63"/>
      <c r="H211" s="63"/>
      <c r="I211" s="63"/>
      <c r="J211" s="63"/>
      <c r="K211" s="63"/>
      <c r="L211" s="63"/>
      <c r="M211" s="63"/>
    </row>
    <row r="212" spans="1:13">
      <c r="A212" s="63"/>
      <c r="B212" s="63"/>
      <c r="C212" s="63"/>
      <c r="D212" s="63"/>
      <c r="E212" s="63"/>
      <c r="F212" s="63"/>
      <c r="G212" s="63"/>
      <c r="H212" s="63"/>
      <c r="I212" s="63"/>
      <c r="J212" s="63"/>
      <c r="K212" s="63"/>
      <c r="L212" s="63"/>
      <c r="M212" s="63"/>
    </row>
    <row r="213" spans="1:13">
      <c r="A213" s="63"/>
      <c r="B213" s="63"/>
      <c r="C213" s="63"/>
      <c r="D213" s="63"/>
      <c r="E213" s="63"/>
      <c r="F213" s="63"/>
      <c r="G213" s="63"/>
      <c r="H213" s="63"/>
      <c r="I213" s="63"/>
      <c r="J213" s="63"/>
      <c r="K213" s="63"/>
      <c r="L213" s="63"/>
      <c r="M213" s="63"/>
    </row>
    <row r="214" spans="1:13">
      <c r="A214" s="63"/>
      <c r="B214" s="63"/>
      <c r="C214" s="63"/>
      <c r="D214" s="63"/>
      <c r="E214" s="63"/>
      <c r="F214" s="63"/>
      <c r="G214" s="63"/>
      <c r="H214" s="63"/>
      <c r="I214" s="63"/>
      <c r="J214" s="63"/>
      <c r="K214" s="63"/>
      <c r="L214" s="63"/>
      <c r="M214" s="63"/>
    </row>
    <row r="215" spans="1:13">
      <c r="A215" s="63"/>
      <c r="B215" s="63"/>
      <c r="C215" s="63"/>
      <c r="D215" s="63"/>
      <c r="E215" s="63"/>
      <c r="F215" s="63"/>
      <c r="G215" s="63"/>
      <c r="H215" s="63"/>
      <c r="I215" s="63"/>
      <c r="J215" s="63"/>
      <c r="K215" s="63"/>
      <c r="L215" s="63"/>
      <c r="M215" s="63"/>
    </row>
    <row r="216" spans="1:13">
      <c r="A216" s="63"/>
      <c r="B216" s="63"/>
      <c r="C216" s="63"/>
      <c r="D216" s="63"/>
      <c r="E216" s="63"/>
      <c r="F216" s="63"/>
      <c r="G216" s="63"/>
      <c r="H216" s="63"/>
      <c r="I216" s="63"/>
      <c r="J216" s="63"/>
      <c r="K216" s="63"/>
      <c r="L216" s="63"/>
      <c r="M216" s="63"/>
    </row>
    <row r="217" spans="1:13">
      <c r="A217" s="63"/>
      <c r="B217" s="63"/>
      <c r="C217" s="63"/>
      <c r="D217" s="63"/>
      <c r="E217" s="63"/>
      <c r="F217" s="63"/>
      <c r="G217" s="63"/>
      <c r="H217" s="63"/>
      <c r="I217" s="63"/>
      <c r="J217" s="63"/>
      <c r="K217" s="63"/>
      <c r="L217" s="63"/>
      <c r="M217" s="63"/>
    </row>
    <row r="218" spans="1:13">
      <c r="A218" s="63"/>
      <c r="B218" s="63"/>
      <c r="C218" s="63"/>
      <c r="D218" s="63"/>
      <c r="E218" s="63"/>
      <c r="F218" s="63"/>
      <c r="G218" s="63"/>
      <c r="H218" s="63"/>
      <c r="I218" s="63"/>
      <c r="J218" s="63"/>
      <c r="K218" s="63"/>
      <c r="L218" s="63"/>
      <c r="M218" s="63"/>
    </row>
  </sheetData>
  <mergeCells count="9">
    <mergeCell ref="A32:L32"/>
    <mergeCell ref="A33:L33"/>
    <mergeCell ref="A34:L34"/>
    <mergeCell ref="B2:C2"/>
    <mergeCell ref="D2:E2"/>
    <mergeCell ref="F2:G2"/>
    <mergeCell ref="H2:I2"/>
    <mergeCell ref="J2:K2"/>
    <mergeCell ref="B4:K4"/>
  </mergeCells>
  <hyperlinks>
    <hyperlink ref="A42" location="Contents!A1" display="Link to Contents"/>
  </hyperlinks>
  <pageMargins left="0.70866141732283472" right="0.70866141732283472" top="0.74803149606299213" bottom="0.74803149606299213" header="0.31496062992125984" footer="0.31496062992125984"/>
  <pageSetup paperSize="9" scale="91" fitToWidth="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G219"/>
  <sheetViews>
    <sheetView zoomScaleNormal="100" workbookViewId="0"/>
  </sheetViews>
  <sheetFormatPr defaultColWidth="9.140625" defaultRowHeight="15"/>
  <cols>
    <col min="1" max="1" width="43.28515625" style="90" customWidth="1"/>
    <col min="2" max="12" width="12.7109375" style="90" customWidth="1"/>
    <col min="13" max="16384" width="9.140625" style="90"/>
  </cols>
  <sheetData>
    <row r="1" spans="1:85" s="88" customFormat="1" ht="17.25" customHeight="1" thickBot="1">
      <c r="A1" s="544" t="s">
        <v>1635</v>
      </c>
      <c r="B1" s="538"/>
      <c r="C1" s="538"/>
      <c r="D1" s="538"/>
      <c r="E1" s="538"/>
      <c r="F1" s="538"/>
      <c r="G1" s="538"/>
      <c r="H1" s="528"/>
      <c r="I1" s="528"/>
      <c r="J1" s="528"/>
      <c r="K1" s="528"/>
      <c r="L1" s="528"/>
      <c r="M1" s="528"/>
      <c r="N1" s="528"/>
      <c r="O1" s="528"/>
      <c r="P1" s="528"/>
      <c r="Q1" s="528"/>
      <c r="R1" s="528"/>
      <c r="S1" s="528"/>
      <c r="T1" s="528"/>
      <c r="U1" s="528"/>
      <c r="V1" s="528"/>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row>
    <row r="2" spans="1:85" s="46" customFormat="1" ht="27.75" customHeight="1" thickBot="1">
      <c r="A2" s="545"/>
      <c r="B2" s="604" t="s">
        <v>1467</v>
      </c>
      <c r="C2" s="605"/>
      <c r="D2" s="604" t="s">
        <v>1468</v>
      </c>
      <c r="E2" s="605"/>
      <c r="F2" s="604" t="s">
        <v>1469</v>
      </c>
      <c r="G2" s="605"/>
      <c r="H2" s="604" t="s">
        <v>1470</v>
      </c>
      <c r="I2" s="605"/>
      <c r="J2" s="604" t="s">
        <v>1471</v>
      </c>
      <c r="K2" s="605"/>
      <c r="L2" s="520"/>
      <c r="M2" s="546"/>
      <c r="N2" s="546"/>
      <c r="O2" s="546"/>
      <c r="P2" s="546"/>
      <c r="Q2" s="546"/>
      <c r="R2" s="546"/>
      <c r="S2" s="546"/>
      <c r="T2" s="546"/>
      <c r="U2" s="546"/>
      <c r="V2" s="546"/>
      <c r="W2" s="426"/>
      <c r="X2" s="426"/>
      <c r="Y2" s="426"/>
      <c r="Z2" s="426"/>
      <c r="AA2" s="426"/>
      <c r="AB2" s="426"/>
      <c r="AC2" s="426"/>
      <c r="AD2" s="426"/>
      <c r="AE2" s="426"/>
      <c r="AF2" s="426"/>
      <c r="AG2" s="426"/>
      <c r="AH2" s="426"/>
      <c r="AI2" s="426"/>
      <c r="AJ2" s="547"/>
      <c r="AK2" s="547"/>
      <c r="AL2" s="547"/>
      <c r="AM2" s="547"/>
      <c r="AN2" s="547"/>
      <c r="AO2" s="547"/>
      <c r="AP2" s="547"/>
      <c r="AQ2" s="547"/>
      <c r="AR2" s="547"/>
      <c r="AS2" s="547"/>
      <c r="AT2" s="547"/>
      <c r="AU2" s="547"/>
      <c r="AV2" s="547"/>
      <c r="AW2" s="547"/>
      <c r="AX2" s="547"/>
      <c r="AY2" s="547"/>
      <c r="AZ2" s="547"/>
      <c r="BA2" s="547"/>
      <c r="BB2" s="547"/>
      <c r="BC2" s="547"/>
      <c r="BD2" s="547"/>
      <c r="BE2" s="547"/>
      <c r="BF2" s="547"/>
      <c r="BG2" s="547"/>
      <c r="BH2" s="547"/>
      <c r="BI2" s="547"/>
      <c r="BJ2" s="547"/>
      <c r="BK2" s="547"/>
      <c r="BL2" s="547"/>
      <c r="BM2" s="547"/>
      <c r="BN2" s="547"/>
      <c r="BO2" s="547"/>
      <c r="BP2" s="547"/>
      <c r="BQ2" s="547"/>
      <c r="BR2" s="547"/>
      <c r="BS2" s="547"/>
      <c r="BT2" s="547"/>
      <c r="BU2" s="547"/>
      <c r="BV2" s="547"/>
      <c r="BW2" s="547"/>
      <c r="BX2" s="547"/>
      <c r="BY2" s="547"/>
      <c r="BZ2" s="547"/>
      <c r="CA2" s="547"/>
      <c r="CB2" s="547"/>
      <c r="CC2" s="547"/>
      <c r="CD2" s="547"/>
      <c r="CE2" s="547"/>
      <c r="CF2" s="547"/>
      <c r="CG2" s="547"/>
    </row>
    <row r="3" spans="1:85" s="46" customFormat="1" ht="26.25" customHeight="1" thickBot="1">
      <c r="A3" s="548"/>
      <c r="B3" s="108" t="s">
        <v>200</v>
      </c>
      <c r="C3" s="108" t="s">
        <v>1472</v>
      </c>
      <c r="D3" s="108" t="s">
        <v>200</v>
      </c>
      <c r="E3" s="108" t="s">
        <v>1472</v>
      </c>
      <c r="F3" s="108" t="s">
        <v>200</v>
      </c>
      <c r="G3" s="108" t="s">
        <v>1472</v>
      </c>
      <c r="H3" s="108" t="s">
        <v>200</v>
      </c>
      <c r="I3" s="108" t="s">
        <v>1472</v>
      </c>
      <c r="J3" s="108" t="s">
        <v>1473</v>
      </c>
      <c r="K3" s="108" t="s">
        <v>207</v>
      </c>
      <c r="L3" s="108" t="s">
        <v>201</v>
      </c>
      <c r="M3" s="546"/>
      <c r="N3" s="546"/>
      <c r="O3" s="546"/>
      <c r="P3" s="546"/>
      <c r="Q3" s="546"/>
      <c r="R3" s="546"/>
      <c r="S3" s="546"/>
      <c r="T3" s="546"/>
      <c r="U3" s="546"/>
      <c r="V3" s="546"/>
      <c r="W3" s="426"/>
      <c r="X3" s="426"/>
      <c r="Y3" s="426"/>
      <c r="Z3" s="426"/>
      <c r="AA3" s="426"/>
      <c r="AB3" s="426"/>
      <c r="AC3" s="426"/>
      <c r="AD3" s="426"/>
      <c r="AE3" s="426"/>
      <c r="AF3" s="426"/>
      <c r="AG3" s="426"/>
      <c r="AH3" s="426"/>
      <c r="AI3" s="426"/>
      <c r="AJ3" s="547"/>
      <c r="AK3" s="547"/>
      <c r="AL3" s="547"/>
      <c r="AM3" s="547"/>
      <c r="AN3" s="547"/>
      <c r="AO3" s="547"/>
      <c r="AP3" s="547"/>
      <c r="AQ3" s="547"/>
      <c r="AR3" s="547"/>
      <c r="AS3" s="547"/>
      <c r="AT3" s="547"/>
      <c r="AU3" s="547"/>
      <c r="AV3" s="547"/>
      <c r="AW3" s="547"/>
      <c r="AX3" s="547"/>
      <c r="AY3" s="547"/>
      <c r="AZ3" s="547"/>
      <c r="BA3" s="547"/>
      <c r="BB3" s="547"/>
      <c r="BC3" s="547"/>
      <c r="BD3" s="547"/>
      <c r="BE3" s="547"/>
      <c r="BF3" s="547"/>
      <c r="BG3" s="547"/>
      <c r="BH3" s="547"/>
      <c r="BI3" s="547"/>
      <c r="BJ3" s="547"/>
      <c r="BK3" s="547"/>
      <c r="BL3" s="547"/>
      <c r="BM3" s="547"/>
      <c r="BN3" s="547"/>
      <c r="BO3" s="547"/>
      <c r="BP3" s="547"/>
      <c r="BQ3" s="547"/>
      <c r="BR3" s="547"/>
      <c r="BS3" s="547"/>
      <c r="BT3" s="547"/>
      <c r="BU3" s="547"/>
      <c r="BV3" s="547"/>
      <c r="BW3" s="547"/>
      <c r="BX3" s="547"/>
      <c r="BY3" s="547"/>
      <c r="BZ3" s="547"/>
      <c r="CA3" s="547"/>
      <c r="CB3" s="547"/>
      <c r="CC3" s="547"/>
      <c r="CD3" s="547"/>
      <c r="CE3" s="547"/>
      <c r="CF3" s="547"/>
      <c r="CG3" s="547"/>
    </row>
    <row r="4" spans="1:85" s="11" customFormat="1">
      <c r="A4" s="65"/>
      <c r="B4" s="606" t="s">
        <v>0</v>
      </c>
      <c r="C4" s="606"/>
      <c r="D4" s="606"/>
      <c r="E4" s="606"/>
      <c r="F4" s="606"/>
      <c r="G4" s="606"/>
      <c r="H4" s="606"/>
      <c r="I4" s="606"/>
      <c r="J4" s="606"/>
      <c r="K4" s="606"/>
      <c r="L4" s="525" t="s">
        <v>0</v>
      </c>
      <c r="M4" s="528"/>
      <c r="N4" s="528"/>
      <c r="O4" s="528"/>
      <c r="P4" s="528"/>
      <c r="Q4" s="528"/>
      <c r="R4" s="528"/>
      <c r="S4" s="528"/>
      <c r="T4" s="528"/>
      <c r="U4" s="528"/>
      <c r="V4" s="528"/>
      <c r="W4" s="67"/>
      <c r="X4" s="67"/>
      <c r="Y4" s="67"/>
      <c r="Z4" s="67"/>
      <c r="AA4" s="67"/>
      <c r="AB4" s="67"/>
      <c r="AC4" s="67"/>
      <c r="AD4" s="67"/>
      <c r="AE4" s="67"/>
      <c r="AF4" s="67"/>
      <c r="AG4" s="67"/>
      <c r="AH4" s="67"/>
      <c r="AI4" s="67"/>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row>
    <row r="5" spans="1:85" s="11" customFormat="1">
      <c r="A5" s="14" t="s">
        <v>1604</v>
      </c>
      <c r="B5" s="549"/>
      <c r="C5" s="549"/>
      <c r="D5" s="549"/>
      <c r="E5" s="549"/>
      <c r="F5" s="549"/>
      <c r="G5" s="549"/>
      <c r="H5" s="549"/>
      <c r="I5" s="58"/>
      <c r="J5" s="58"/>
      <c r="K5" s="58"/>
      <c r="L5" s="58"/>
      <c r="M5" s="528"/>
      <c r="N5" s="528"/>
      <c r="O5" s="528"/>
      <c r="P5" s="528"/>
      <c r="Q5" s="528"/>
      <c r="R5" s="528"/>
      <c r="S5" s="528"/>
      <c r="T5" s="528"/>
      <c r="U5" s="528"/>
      <c r="V5" s="528"/>
      <c r="W5" s="67"/>
      <c r="X5" s="67"/>
      <c r="Y5" s="67"/>
      <c r="Z5" s="67"/>
      <c r="AA5" s="67"/>
      <c r="AB5" s="67"/>
      <c r="AC5" s="67"/>
      <c r="AD5" s="67"/>
      <c r="AE5" s="67"/>
      <c r="AF5" s="67"/>
      <c r="AG5" s="67"/>
      <c r="AH5" s="67"/>
      <c r="AI5" s="67"/>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row>
    <row r="6" spans="1:85" s="11" customFormat="1">
      <c r="A6" s="65" t="s">
        <v>1605</v>
      </c>
      <c r="B6" s="69" t="s">
        <v>1636</v>
      </c>
      <c r="C6" s="69" t="s">
        <v>1637</v>
      </c>
      <c r="D6" s="69" t="s">
        <v>1638</v>
      </c>
      <c r="E6" s="69" t="s">
        <v>1639</v>
      </c>
      <c r="F6" s="69" t="s">
        <v>1640</v>
      </c>
      <c r="G6" s="69" t="s">
        <v>1641</v>
      </c>
      <c r="H6" s="69" t="s">
        <v>1642</v>
      </c>
      <c r="I6" s="69" t="s">
        <v>1643</v>
      </c>
      <c r="J6" s="69" t="s">
        <v>1644</v>
      </c>
      <c r="K6" s="69" t="s">
        <v>1645</v>
      </c>
      <c r="L6" s="69" t="s">
        <v>1646</v>
      </c>
      <c r="M6" s="528"/>
      <c r="N6" s="528"/>
      <c r="O6" s="528"/>
      <c r="P6" s="528"/>
      <c r="Q6" s="528"/>
      <c r="R6" s="528"/>
      <c r="S6" s="528"/>
      <c r="T6" s="528"/>
      <c r="U6" s="528"/>
      <c r="V6" s="528"/>
      <c r="W6" s="67"/>
      <c r="X6" s="67"/>
      <c r="Y6" s="67"/>
      <c r="Z6" s="67"/>
      <c r="AA6" s="67"/>
      <c r="AB6" s="67"/>
      <c r="AC6" s="67"/>
      <c r="AD6" s="67"/>
      <c r="AE6" s="67"/>
      <c r="AF6" s="67"/>
      <c r="AG6" s="67"/>
      <c r="AH6" s="67"/>
      <c r="AI6" s="67"/>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row>
    <row r="7" spans="1:85" s="11" customFormat="1">
      <c r="A7" s="65" t="s">
        <v>1606</v>
      </c>
      <c r="B7" s="69" t="s">
        <v>1647</v>
      </c>
      <c r="C7" s="69" t="s">
        <v>1648</v>
      </c>
      <c r="D7" s="69" t="s">
        <v>1649</v>
      </c>
      <c r="E7" s="69" t="s">
        <v>1650</v>
      </c>
      <c r="F7" s="69" t="s">
        <v>1651</v>
      </c>
      <c r="G7" s="69" t="s">
        <v>1652</v>
      </c>
      <c r="H7" s="69" t="s">
        <v>1653</v>
      </c>
      <c r="I7" s="69" t="s">
        <v>987</v>
      </c>
      <c r="J7" s="69" t="s">
        <v>1654</v>
      </c>
      <c r="K7" s="69" t="s">
        <v>1655</v>
      </c>
      <c r="L7" s="69" t="s">
        <v>1656</v>
      </c>
      <c r="M7" s="528"/>
      <c r="N7" s="528"/>
      <c r="O7" s="528"/>
      <c r="P7" s="528"/>
      <c r="Q7" s="528"/>
      <c r="R7" s="528"/>
      <c r="S7" s="528"/>
      <c r="T7" s="528"/>
      <c r="U7" s="528"/>
      <c r="V7" s="528"/>
      <c r="W7" s="67"/>
      <c r="X7" s="67"/>
      <c r="Y7" s="67"/>
      <c r="Z7" s="67"/>
      <c r="AA7" s="67"/>
      <c r="AB7" s="67"/>
      <c r="AC7" s="67"/>
      <c r="AD7" s="67"/>
      <c r="AE7" s="67"/>
      <c r="AF7" s="67"/>
      <c r="AG7" s="67"/>
      <c r="AH7" s="67"/>
      <c r="AI7" s="67"/>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row>
    <row r="8" spans="1:85" s="11" customFormat="1">
      <c r="A8" s="530" t="s">
        <v>1609</v>
      </c>
      <c r="B8" s="550" t="s">
        <v>1657</v>
      </c>
      <c r="C8" s="550" t="s">
        <v>1658</v>
      </c>
      <c r="D8" s="550" t="s">
        <v>1659</v>
      </c>
      <c r="E8" s="550" t="s">
        <v>1660</v>
      </c>
      <c r="F8" s="550" t="s">
        <v>1661</v>
      </c>
      <c r="G8" s="550" t="s">
        <v>1662</v>
      </c>
      <c r="H8" s="550" t="s">
        <v>1663</v>
      </c>
      <c r="I8" s="550" t="s">
        <v>1664</v>
      </c>
      <c r="J8" s="550" t="s">
        <v>1665</v>
      </c>
      <c r="K8" s="550" t="s">
        <v>1666</v>
      </c>
      <c r="L8" s="550" t="s">
        <v>1667</v>
      </c>
      <c r="M8" s="528"/>
      <c r="N8" s="528"/>
      <c r="O8" s="528"/>
      <c r="P8" s="528"/>
      <c r="Q8" s="528"/>
      <c r="R8" s="528"/>
      <c r="S8" s="528"/>
      <c r="T8" s="528"/>
      <c r="U8" s="528"/>
      <c r="V8" s="528"/>
      <c r="W8" s="67"/>
      <c r="X8" s="67"/>
      <c r="Y8" s="67"/>
      <c r="Z8" s="67"/>
      <c r="AA8" s="67"/>
      <c r="AB8" s="67"/>
      <c r="AC8" s="67"/>
      <c r="AD8" s="67"/>
      <c r="AE8" s="67"/>
      <c r="AF8" s="67"/>
      <c r="AG8" s="67"/>
      <c r="AH8" s="67"/>
      <c r="AI8" s="67"/>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row>
    <row r="9" spans="1:85" s="11" customFormat="1">
      <c r="A9" s="65" t="s">
        <v>1610</v>
      </c>
      <c r="B9" s="69" t="s">
        <v>1668</v>
      </c>
      <c r="C9" s="69" t="s">
        <v>1669</v>
      </c>
      <c r="D9" s="69" t="s">
        <v>1670</v>
      </c>
      <c r="E9" s="69" t="s">
        <v>1671</v>
      </c>
      <c r="F9" s="69" t="s">
        <v>1672</v>
      </c>
      <c r="G9" s="69" t="s">
        <v>1673</v>
      </c>
      <c r="H9" s="69" t="s">
        <v>1674</v>
      </c>
      <c r="I9" s="69" t="s">
        <v>1675</v>
      </c>
      <c r="J9" s="69" t="s">
        <v>1676</v>
      </c>
      <c r="K9" s="69" t="s">
        <v>1677</v>
      </c>
      <c r="L9" s="69" t="s">
        <v>1678</v>
      </c>
      <c r="M9" s="528"/>
      <c r="N9" s="528"/>
      <c r="O9" s="528"/>
      <c r="P9" s="528"/>
      <c r="Q9" s="528"/>
      <c r="R9" s="528"/>
      <c r="S9" s="528"/>
      <c r="T9" s="528"/>
      <c r="U9" s="528"/>
      <c r="V9" s="528"/>
      <c r="W9" s="67"/>
      <c r="X9" s="67"/>
      <c r="Y9" s="67"/>
      <c r="Z9" s="67"/>
      <c r="AA9" s="67"/>
      <c r="AB9" s="67"/>
      <c r="AC9" s="67"/>
      <c r="AD9" s="67"/>
      <c r="AE9" s="67"/>
      <c r="AF9" s="67"/>
      <c r="AG9" s="67"/>
      <c r="AH9" s="67"/>
      <c r="AI9" s="67"/>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row>
    <row r="10" spans="1:85" s="11" customFormat="1">
      <c r="A10" s="65" t="s">
        <v>1611</v>
      </c>
      <c r="B10" s="529" t="s">
        <v>1527</v>
      </c>
      <c r="C10" s="529" t="s">
        <v>1679</v>
      </c>
      <c r="D10" s="529" t="s">
        <v>1527</v>
      </c>
      <c r="E10" s="529" t="s">
        <v>1679</v>
      </c>
      <c r="F10" s="529" t="s">
        <v>1527</v>
      </c>
      <c r="G10" s="529" t="s">
        <v>1679</v>
      </c>
      <c r="H10" s="529" t="s">
        <v>1527</v>
      </c>
      <c r="I10" s="529" t="s">
        <v>1550</v>
      </c>
      <c r="J10" s="529" t="s">
        <v>1527</v>
      </c>
      <c r="K10" s="529" t="s">
        <v>1680</v>
      </c>
      <c r="L10" s="529" t="s">
        <v>1527</v>
      </c>
      <c r="M10" s="528"/>
      <c r="N10" s="528"/>
      <c r="O10" s="528"/>
      <c r="P10" s="528"/>
      <c r="Q10" s="528"/>
      <c r="R10" s="528"/>
      <c r="S10" s="528"/>
      <c r="T10" s="528"/>
      <c r="U10" s="528"/>
      <c r="V10" s="528"/>
      <c r="W10" s="67"/>
      <c r="X10" s="67"/>
      <c r="Y10" s="67"/>
      <c r="Z10" s="67"/>
      <c r="AA10" s="67"/>
      <c r="AB10" s="67"/>
      <c r="AC10" s="67"/>
      <c r="AD10" s="67"/>
      <c r="AE10" s="67"/>
      <c r="AF10" s="67"/>
      <c r="AG10" s="67"/>
      <c r="AH10" s="67"/>
      <c r="AI10" s="67"/>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row>
    <row r="11" spans="1:85" s="11" customFormat="1">
      <c r="A11" s="14" t="s">
        <v>194</v>
      </c>
      <c r="B11" s="434" t="s">
        <v>1567</v>
      </c>
      <c r="C11" s="434" t="s">
        <v>1568</v>
      </c>
      <c r="D11" s="434" t="s">
        <v>1569</v>
      </c>
      <c r="E11" s="434" t="s">
        <v>1570</v>
      </c>
      <c r="F11" s="434" t="s">
        <v>1571</v>
      </c>
      <c r="G11" s="434" t="s">
        <v>1572</v>
      </c>
      <c r="H11" s="434" t="s">
        <v>1573</v>
      </c>
      <c r="I11" s="434" t="s">
        <v>1574</v>
      </c>
      <c r="J11" s="434" t="s">
        <v>1575</v>
      </c>
      <c r="K11" s="434" t="s">
        <v>1576</v>
      </c>
      <c r="L11" s="434" t="s">
        <v>1577</v>
      </c>
      <c r="M11" s="528"/>
      <c r="N11" s="528"/>
      <c r="O11" s="528"/>
      <c r="P11" s="528"/>
      <c r="Q11" s="528"/>
      <c r="R11" s="528"/>
      <c r="S11" s="528"/>
      <c r="T11" s="528"/>
      <c r="U11" s="528"/>
      <c r="V11" s="528"/>
      <c r="W11" s="67"/>
      <c r="X11" s="67"/>
      <c r="Y11" s="67"/>
      <c r="Z11" s="67"/>
      <c r="AA11" s="67"/>
      <c r="AB11" s="67"/>
      <c r="AC11" s="67"/>
      <c r="AD11" s="67"/>
      <c r="AE11" s="67"/>
      <c r="AF11" s="67"/>
      <c r="AG11" s="67"/>
      <c r="AH11" s="67"/>
      <c r="AI11" s="67"/>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row>
    <row r="12" spans="1:85" s="11" customFormat="1">
      <c r="A12" s="17" t="s">
        <v>1612</v>
      </c>
      <c r="B12" s="69"/>
      <c r="C12" s="69"/>
      <c r="D12" s="69"/>
      <c r="E12" s="69"/>
      <c r="F12" s="69"/>
      <c r="G12" s="69"/>
      <c r="H12" s="69"/>
      <c r="I12" s="69"/>
      <c r="J12" s="69"/>
      <c r="K12" s="69"/>
      <c r="L12" s="69"/>
      <c r="M12" s="528"/>
      <c r="N12" s="528"/>
      <c r="O12" s="528"/>
      <c r="P12" s="528"/>
      <c r="Q12" s="528"/>
      <c r="R12" s="528"/>
      <c r="S12" s="528"/>
      <c r="T12" s="528"/>
      <c r="U12" s="528"/>
      <c r="V12" s="528"/>
      <c r="W12" s="67"/>
      <c r="X12" s="67"/>
      <c r="Y12" s="67"/>
      <c r="Z12" s="67"/>
      <c r="AA12" s="67"/>
      <c r="AB12" s="67"/>
      <c r="AC12" s="67"/>
      <c r="AD12" s="67"/>
      <c r="AE12" s="67"/>
      <c r="AF12" s="67"/>
      <c r="AG12" s="67"/>
      <c r="AH12" s="67"/>
      <c r="AI12" s="67"/>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row>
    <row r="13" spans="1:85" s="11" customFormat="1">
      <c r="A13" s="58" t="s">
        <v>1473</v>
      </c>
      <c r="B13" s="69" t="s">
        <v>1681</v>
      </c>
      <c r="C13" s="69" t="s">
        <v>1682</v>
      </c>
      <c r="D13" s="69" t="s">
        <v>1683</v>
      </c>
      <c r="E13" s="69" t="s">
        <v>1684</v>
      </c>
      <c r="F13" s="69" t="s">
        <v>1685</v>
      </c>
      <c r="G13" s="69" t="s">
        <v>1686</v>
      </c>
      <c r="H13" s="69" t="s">
        <v>1687</v>
      </c>
      <c r="I13" s="69" t="s">
        <v>1688</v>
      </c>
      <c r="J13" s="69" t="s">
        <v>1689</v>
      </c>
      <c r="K13" s="69" t="s">
        <v>1690</v>
      </c>
      <c r="L13" s="69" t="s">
        <v>1691</v>
      </c>
      <c r="M13" s="528"/>
      <c r="N13" s="528"/>
      <c r="O13" s="528"/>
      <c r="P13" s="528"/>
      <c r="Q13" s="528"/>
      <c r="R13" s="528"/>
      <c r="S13" s="528"/>
      <c r="T13" s="528"/>
      <c r="U13" s="528"/>
      <c r="V13" s="528"/>
      <c r="W13" s="67"/>
      <c r="X13" s="67"/>
      <c r="Y13" s="67"/>
      <c r="Z13" s="67"/>
      <c r="AA13" s="67"/>
      <c r="AB13" s="67"/>
      <c r="AC13" s="67"/>
      <c r="AD13" s="67"/>
      <c r="AE13" s="67"/>
      <c r="AF13" s="67"/>
      <c r="AG13" s="67"/>
      <c r="AH13" s="67"/>
      <c r="AI13" s="67"/>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row>
    <row r="14" spans="1:85" s="11" customFormat="1">
      <c r="A14" s="58" t="s">
        <v>207</v>
      </c>
      <c r="B14" s="69" t="s">
        <v>1692</v>
      </c>
      <c r="C14" s="69" t="s">
        <v>1693</v>
      </c>
      <c r="D14" s="69" t="s">
        <v>1694</v>
      </c>
      <c r="E14" s="69" t="s">
        <v>1695</v>
      </c>
      <c r="F14" s="69" t="s">
        <v>1696</v>
      </c>
      <c r="G14" s="69" t="s">
        <v>1697</v>
      </c>
      <c r="H14" s="69" t="s">
        <v>1698</v>
      </c>
      <c r="I14" s="69" t="s">
        <v>1699</v>
      </c>
      <c r="J14" s="69" t="s">
        <v>1700</v>
      </c>
      <c r="K14" s="69" t="s">
        <v>1701</v>
      </c>
      <c r="L14" s="69" t="s">
        <v>1702</v>
      </c>
      <c r="M14" s="528"/>
      <c r="N14" s="528"/>
      <c r="O14" s="528"/>
      <c r="P14" s="528"/>
      <c r="Q14" s="528"/>
      <c r="R14" s="528"/>
      <c r="S14" s="528"/>
      <c r="T14" s="528"/>
      <c r="U14" s="528"/>
      <c r="V14" s="528"/>
      <c r="W14" s="67"/>
      <c r="X14" s="67"/>
      <c r="Y14" s="67"/>
      <c r="Z14" s="67"/>
      <c r="AA14" s="67"/>
      <c r="AB14" s="67"/>
      <c r="AC14" s="67"/>
      <c r="AD14" s="67"/>
      <c r="AE14" s="67"/>
      <c r="AF14" s="67"/>
      <c r="AG14" s="67"/>
      <c r="AH14" s="67"/>
      <c r="AI14" s="67"/>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row>
    <row r="15" spans="1:85" s="11" customFormat="1">
      <c r="A15" s="58" t="s">
        <v>1613</v>
      </c>
      <c r="B15" s="529" t="s">
        <v>1587</v>
      </c>
      <c r="C15" s="529" t="s">
        <v>1550</v>
      </c>
      <c r="D15" s="529" t="s">
        <v>1703</v>
      </c>
      <c r="E15" s="529" t="s">
        <v>1527</v>
      </c>
      <c r="F15" s="529" t="s">
        <v>1587</v>
      </c>
      <c r="G15" s="529" t="s">
        <v>1704</v>
      </c>
      <c r="H15" s="529" t="s">
        <v>1703</v>
      </c>
      <c r="I15" s="529" t="s">
        <v>1527</v>
      </c>
      <c r="J15" s="529" t="s">
        <v>1587</v>
      </c>
      <c r="K15" s="529" t="s">
        <v>1550</v>
      </c>
      <c r="L15" s="529" t="s">
        <v>1703</v>
      </c>
      <c r="M15" s="528"/>
      <c r="N15" s="528"/>
      <c r="O15" s="528"/>
      <c r="P15" s="528"/>
      <c r="Q15" s="528"/>
      <c r="R15" s="528"/>
      <c r="S15" s="528"/>
      <c r="T15" s="528"/>
      <c r="U15" s="528"/>
      <c r="V15" s="528"/>
      <c r="W15" s="67"/>
      <c r="X15" s="67"/>
      <c r="Y15" s="67"/>
      <c r="Z15" s="67"/>
      <c r="AA15" s="67"/>
      <c r="AB15" s="67"/>
      <c r="AC15" s="67"/>
      <c r="AD15" s="67"/>
      <c r="AE15" s="67"/>
      <c r="AF15" s="67"/>
      <c r="AG15" s="67"/>
      <c r="AH15" s="67"/>
      <c r="AI15" s="67"/>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row>
    <row r="16" spans="1:85" s="11" customFormat="1">
      <c r="A16" s="14" t="s">
        <v>194</v>
      </c>
      <c r="B16" s="434" t="s">
        <v>1567</v>
      </c>
      <c r="C16" s="434" t="s">
        <v>1568</v>
      </c>
      <c r="D16" s="434" t="s">
        <v>1569</v>
      </c>
      <c r="E16" s="434" t="s">
        <v>1570</v>
      </c>
      <c r="F16" s="434" t="s">
        <v>1571</v>
      </c>
      <c r="G16" s="434" t="s">
        <v>1572</v>
      </c>
      <c r="H16" s="434" t="s">
        <v>1573</v>
      </c>
      <c r="I16" s="434" t="s">
        <v>1574</v>
      </c>
      <c r="J16" s="434" t="s">
        <v>1575</v>
      </c>
      <c r="K16" s="434" t="s">
        <v>1576</v>
      </c>
      <c r="L16" s="434" t="s">
        <v>1577</v>
      </c>
      <c r="M16" s="528"/>
      <c r="N16" s="528"/>
      <c r="O16" s="528"/>
      <c r="P16" s="528"/>
      <c r="Q16" s="528"/>
      <c r="R16" s="528"/>
      <c r="S16" s="528"/>
      <c r="T16" s="528"/>
      <c r="U16" s="528"/>
      <c r="V16" s="528"/>
      <c r="W16" s="67"/>
      <c r="X16" s="67"/>
      <c r="Y16" s="67"/>
      <c r="Z16" s="67"/>
      <c r="AA16" s="67"/>
      <c r="AB16" s="67"/>
      <c r="AC16" s="67"/>
      <c r="AD16" s="67"/>
      <c r="AE16" s="67"/>
      <c r="AF16" s="67"/>
      <c r="AG16" s="67"/>
      <c r="AH16" s="67"/>
      <c r="AI16" s="67"/>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row>
    <row r="17" spans="1:85" s="11" customFormat="1">
      <c r="A17" s="17" t="s">
        <v>1614</v>
      </c>
      <c r="B17" s="69"/>
      <c r="C17" s="69"/>
      <c r="D17" s="69"/>
      <c r="E17" s="69"/>
      <c r="F17" s="69"/>
      <c r="G17" s="69"/>
      <c r="H17" s="69"/>
      <c r="I17" s="69"/>
      <c r="J17" s="69"/>
      <c r="K17" s="69"/>
      <c r="L17" s="69"/>
      <c r="M17" s="528"/>
      <c r="N17" s="528"/>
      <c r="O17" s="528"/>
      <c r="P17" s="528"/>
      <c r="Q17" s="528"/>
      <c r="R17" s="528"/>
      <c r="S17" s="528"/>
      <c r="T17" s="528"/>
      <c r="U17" s="528"/>
      <c r="V17" s="528"/>
      <c r="W17" s="67"/>
      <c r="X17" s="67"/>
      <c r="Y17" s="67"/>
      <c r="Z17" s="67"/>
      <c r="AA17" s="67"/>
      <c r="AB17" s="67"/>
      <c r="AC17" s="67"/>
      <c r="AD17" s="67"/>
      <c r="AE17" s="67"/>
      <c r="AF17" s="67"/>
      <c r="AG17" s="67"/>
      <c r="AH17" s="67"/>
      <c r="AI17" s="67"/>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row>
    <row r="18" spans="1:85" s="11" customFormat="1">
      <c r="A18" s="58" t="s">
        <v>1615</v>
      </c>
      <c r="B18" s="69" t="s">
        <v>1705</v>
      </c>
      <c r="C18" s="69" t="s">
        <v>1706</v>
      </c>
      <c r="D18" s="69" t="s">
        <v>1707</v>
      </c>
      <c r="E18" s="69" t="s">
        <v>1708</v>
      </c>
      <c r="F18" s="69" t="s">
        <v>1709</v>
      </c>
      <c r="G18" s="69" t="s">
        <v>1710</v>
      </c>
      <c r="H18" s="69" t="s">
        <v>1711</v>
      </c>
      <c r="I18" s="69" t="s">
        <v>1712</v>
      </c>
      <c r="J18" s="69" t="s">
        <v>1713</v>
      </c>
      <c r="K18" s="69" t="s">
        <v>1645</v>
      </c>
      <c r="L18" s="69" t="s">
        <v>1714</v>
      </c>
      <c r="M18" s="528"/>
      <c r="N18" s="528"/>
      <c r="O18" s="528"/>
      <c r="P18" s="528"/>
      <c r="Q18" s="528"/>
      <c r="R18" s="528"/>
      <c r="S18" s="528"/>
      <c r="T18" s="528"/>
      <c r="U18" s="528"/>
      <c r="V18" s="528"/>
      <c r="W18" s="67"/>
      <c r="X18" s="67"/>
      <c r="Y18" s="67"/>
      <c r="Z18" s="67"/>
      <c r="AA18" s="67"/>
      <c r="AB18" s="67"/>
      <c r="AC18" s="67"/>
      <c r="AD18" s="67"/>
      <c r="AE18" s="67"/>
      <c r="AF18" s="67"/>
      <c r="AG18" s="67"/>
      <c r="AH18" s="67"/>
      <c r="AI18" s="67"/>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row>
    <row r="19" spans="1:85" s="11" customFormat="1">
      <c r="A19" s="58" t="s">
        <v>1616</v>
      </c>
      <c r="B19" s="69" t="s">
        <v>1715</v>
      </c>
      <c r="C19" s="69" t="s">
        <v>1716</v>
      </c>
      <c r="D19" s="69" t="s">
        <v>1717</v>
      </c>
      <c r="E19" s="69" t="s">
        <v>1718</v>
      </c>
      <c r="F19" s="69" t="s">
        <v>1719</v>
      </c>
      <c r="G19" s="69" t="s">
        <v>1720</v>
      </c>
      <c r="H19" s="69" t="s">
        <v>1721</v>
      </c>
      <c r="I19" s="69" t="s">
        <v>1722</v>
      </c>
      <c r="J19" s="69" t="s">
        <v>1723</v>
      </c>
      <c r="K19" s="69" t="s">
        <v>1724</v>
      </c>
      <c r="L19" s="69" t="s">
        <v>1725</v>
      </c>
      <c r="M19" s="528"/>
      <c r="N19" s="528"/>
      <c r="O19" s="528"/>
      <c r="P19" s="528"/>
      <c r="Q19" s="528"/>
      <c r="R19" s="528"/>
      <c r="S19" s="528"/>
      <c r="T19" s="528"/>
      <c r="U19" s="528"/>
      <c r="V19" s="528"/>
      <c r="W19" s="67"/>
      <c r="X19" s="67"/>
      <c r="Y19" s="67"/>
      <c r="Z19" s="67"/>
      <c r="AA19" s="67"/>
      <c r="AB19" s="67"/>
      <c r="AC19" s="67"/>
      <c r="AD19" s="67"/>
      <c r="AE19" s="67"/>
      <c r="AF19" s="67"/>
      <c r="AG19" s="67"/>
      <c r="AH19" s="67"/>
      <c r="AI19" s="67"/>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row>
    <row r="20" spans="1:85" s="11" customFormat="1">
      <c r="A20" s="58" t="s">
        <v>1617</v>
      </c>
      <c r="B20" s="529" t="s">
        <v>1726</v>
      </c>
      <c r="C20" s="529" t="s">
        <v>1680</v>
      </c>
      <c r="D20" s="529" t="s">
        <v>1703</v>
      </c>
      <c r="E20" s="529" t="s">
        <v>1680</v>
      </c>
      <c r="F20" s="529" t="s">
        <v>1703</v>
      </c>
      <c r="G20" s="529" t="s">
        <v>1727</v>
      </c>
      <c r="H20" s="529" t="s">
        <v>1726</v>
      </c>
      <c r="I20" s="529" t="s">
        <v>1508</v>
      </c>
      <c r="J20" s="529" t="s">
        <v>1726</v>
      </c>
      <c r="K20" s="529" t="s">
        <v>1728</v>
      </c>
      <c r="L20" s="529" t="s">
        <v>1726</v>
      </c>
      <c r="M20" s="528"/>
      <c r="N20" s="528"/>
      <c r="O20" s="528"/>
      <c r="P20" s="528"/>
      <c r="Q20" s="528"/>
      <c r="R20" s="528"/>
      <c r="S20" s="528"/>
      <c r="T20" s="528"/>
      <c r="U20" s="528"/>
      <c r="V20" s="528"/>
      <c r="W20" s="67"/>
      <c r="X20" s="67"/>
      <c r="Y20" s="67"/>
      <c r="Z20" s="67"/>
      <c r="AA20" s="67"/>
      <c r="AB20" s="67"/>
      <c r="AC20" s="67"/>
      <c r="AD20" s="67"/>
      <c r="AE20" s="67"/>
      <c r="AF20" s="67"/>
      <c r="AG20" s="67"/>
      <c r="AH20" s="67"/>
      <c r="AI20" s="67"/>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row>
    <row r="21" spans="1:85" s="11" customFormat="1">
      <c r="A21" s="17" t="s">
        <v>1729</v>
      </c>
      <c r="B21" s="434" t="s">
        <v>1730</v>
      </c>
      <c r="C21" s="434" t="s">
        <v>1731</v>
      </c>
      <c r="D21" s="434" t="s">
        <v>1732</v>
      </c>
      <c r="E21" s="434" t="s">
        <v>1733</v>
      </c>
      <c r="F21" s="434" t="s">
        <v>1734</v>
      </c>
      <c r="G21" s="434" t="s">
        <v>1735</v>
      </c>
      <c r="H21" s="434" t="s">
        <v>1736</v>
      </c>
      <c r="I21" s="434" t="s">
        <v>1737</v>
      </c>
      <c r="J21" s="434" t="s">
        <v>1738</v>
      </c>
      <c r="K21" s="434" t="s">
        <v>1739</v>
      </c>
      <c r="L21" s="434" t="s">
        <v>1740</v>
      </c>
      <c r="M21" s="528"/>
      <c r="N21" s="528"/>
      <c r="O21" s="528"/>
      <c r="P21" s="528"/>
      <c r="Q21" s="528"/>
      <c r="R21" s="528"/>
      <c r="S21" s="528"/>
      <c r="T21" s="528"/>
      <c r="U21" s="528"/>
      <c r="V21" s="528"/>
      <c r="W21" s="67"/>
      <c r="X21" s="67"/>
      <c r="Y21" s="67"/>
      <c r="Z21" s="67"/>
      <c r="AA21" s="67"/>
      <c r="AB21" s="67"/>
      <c r="AC21" s="67"/>
      <c r="AD21" s="67"/>
      <c r="AE21" s="67"/>
      <c r="AF21" s="67"/>
      <c r="AG21" s="67"/>
      <c r="AH21" s="67"/>
      <c r="AI21" s="67"/>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row>
    <row r="22" spans="1:85" s="11" customFormat="1">
      <c r="A22" s="17" t="s">
        <v>1619</v>
      </c>
      <c r="B22" s="69"/>
      <c r="C22" s="69"/>
      <c r="D22" s="69"/>
      <c r="E22" s="69"/>
      <c r="F22" s="69"/>
      <c r="G22" s="69"/>
      <c r="H22" s="69"/>
      <c r="I22" s="69"/>
      <c r="J22" s="69"/>
      <c r="K22" s="69"/>
      <c r="L22" s="69"/>
      <c r="M22" s="528"/>
      <c r="N22" s="528"/>
      <c r="O22" s="528"/>
      <c r="P22" s="528"/>
      <c r="Q22" s="528"/>
      <c r="R22" s="528"/>
      <c r="S22" s="528"/>
      <c r="T22" s="528"/>
      <c r="U22" s="528"/>
      <c r="V22" s="528"/>
      <c r="W22" s="67"/>
      <c r="X22" s="67"/>
      <c r="Y22" s="67"/>
      <c r="Z22" s="67"/>
      <c r="AA22" s="67"/>
      <c r="AB22" s="67"/>
      <c r="AC22" s="67"/>
      <c r="AD22" s="67"/>
      <c r="AE22" s="67"/>
      <c r="AF22" s="67"/>
      <c r="AG22" s="67"/>
      <c r="AH22" s="67"/>
      <c r="AI22" s="67"/>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row>
    <row r="23" spans="1:85" s="11" customFormat="1">
      <c r="A23" s="58" t="s">
        <v>1620</v>
      </c>
      <c r="B23" s="69" t="s">
        <v>1741</v>
      </c>
      <c r="C23" s="69" t="s">
        <v>1742</v>
      </c>
      <c r="D23" s="69" t="s">
        <v>1743</v>
      </c>
      <c r="E23" s="69" t="s">
        <v>1744</v>
      </c>
      <c r="F23" s="69" t="s">
        <v>1745</v>
      </c>
      <c r="G23" s="69" t="s">
        <v>1746</v>
      </c>
      <c r="H23" s="69" t="s">
        <v>1747</v>
      </c>
      <c r="I23" s="69" t="s">
        <v>1748</v>
      </c>
      <c r="J23" s="69" t="s">
        <v>1749</v>
      </c>
      <c r="K23" s="69" t="s">
        <v>1750</v>
      </c>
      <c r="L23" s="69" t="s">
        <v>1751</v>
      </c>
      <c r="M23" s="528"/>
      <c r="N23" s="528"/>
      <c r="O23" s="528"/>
      <c r="P23" s="528"/>
      <c r="Q23" s="528"/>
      <c r="R23" s="528"/>
      <c r="S23" s="528"/>
      <c r="T23" s="528"/>
      <c r="U23" s="528"/>
      <c r="V23" s="528"/>
      <c r="W23" s="67"/>
      <c r="X23" s="67"/>
      <c r="Y23" s="67"/>
      <c r="Z23" s="67"/>
      <c r="AA23" s="67"/>
      <c r="AB23" s="67"/>
      <c r="AC23" s="67"/>
      <c r="AD23" s="67"/>
      <c r="AE23" s="67"/>
      <c r="AF23" s="67"/>
      <c r="AG23" s="67"/>
      <c r="AH23" s="67"/>
      <c r="AI23" s="67"/>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row>
    <row r="24" spans="1:85" s="11" customFormat="1">
      <c r="A24" s="58" t="s">
        <v>1621</v>
      </c>
      <c r="B24" s="69" t="s">
        <v>1752</v>
      </c>
      <c r="C24" s="69" t="s">
        <v>1753</v>
      </c>
      <c r="D24" s="69" t="s">
        <v>1754</v>
      </c>
      <c r="E24" s="69" t="s">
        <v>1755</v>
      </c>
      <c r="F24" s="69" t="s">
        <v>1756</v>
      </c>
      <c r="G24" s="69" t="s">
        <v>1757</v>
      </c>
      <c r="H24" s="69" t="s">
        <v>1758</v>
      </c>
      <c r="I24" s="69" t="s">
        <v>1759</v>
      </c>
      <c r="J24" s="69" t="s">
        <v>1760</v>
      </c>
      <c r="K24" s="69" t="s">
        <v>1761</v>
      </c>
      <c r="L24" s="69" t="s">
        <v>1762</v>
      </c>
      <c r="M24" s="528"/>
      <c r="N24" s="528"/>
      <c r="O24" s="528"/>
      <c r="P24" s="528"/>
      <c r="Q24" s="528"/>
      <c r="R24" s="528"/>
      <c r="S24" s="528"/>
      <c r="T24" s="528"/>
      <c r="U24" s="528"/>
      <c r="V24" s="528"/>
      <c r="W24" s="67"/>
      <c r="X24" s="67"/>
      <c r="Y24" s="67"/>
      <c r="Z24" s="67"/>
      <c r="AA24" s="67"/>
      <c r="AB24" s="67"/>
      <c r="AC24" s="67"/>
      <c r="AD24" s="67"/>
      <c r="AE24" s="67"/>
      <c r="AF24" s="67"/>
      <c r="AG24" s="67"/>
      <c r="AH24" s="67"/>
      <c r="AI24" s="67"/>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row>
    <row r="25" spans="1:85" s="11" customFormat="1">
      <c r="A25" s="58" t="s">
        <v>1622</v>
      </c>
      <c r="B25" s="69" t="s">
        <v>1763</v>
      </c>
      <c r="C25" s="69" t="s">
        <v>1764</v>
      </c>
      <c r="D25" s="69" t="s">
        <v>1765</v>
      </c>
      <c r="E25" s="69" t="s">
        <v>1766</v>
      </c>
      <c r="F25" s="69" t="s">
        <v>1767</v>
      </c>
      <c r="G25" s="69" t="s">
        <v>1768</v>
      </c>
      <c r="H25" s="69" t="s">
        <v>1769</v>
      </c>
      <c r="I25" s="69" t="s">
        <v>1770</v>
      </c>
      <c r="J25" s="69" t="s">
        <v>1771</v>
      </c>
      <c r="K25" s="69" t="s">
        <v>1772</v>
      </c>
      <c r="L25" s="69" t="s">
        <v>1773</v>
      </c>
      <c r="M25" s="528"/>
      <c r="N25" s="528"/>
      <c r="O25" s="528"/>
      <c r="P25" s="528"/>
      <c r="Q25" s="528"/>
      <c r="R25" s="528"/>
      <c r="S25" s="528"/>
      <c r="T25" s="528"/>
      <c r="U25" s="528"/>
      <c r="V25" s="528"/>
      <c r="W25" s="67"/>
      <c r="X25" s="67"/>
      <c r="Y25" s="67"/>
      <c r="Z25" s="67"/>
      <c r="AA25" s="67"/>
      <c r="AB25" s="67"/>
      <c r="AC25" s="67"/>
      <c r="AD25" s="67"/>
      <c r="AE25" s="67"/>
      <c r="AF25" s="67"/>
      <c r="AG25" s="67"/>
      <c r="AH25" s="67"/>
      <c r="AI25" s="67"/>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row>
    <row r="26" spans="1:85" s="11" customFormat="1">
      <c r="A26" s="58" t="s">
        <v>1623</v>
      </c>
      <c r="B26" s="69" t="s">
        <v>1774</v>
      </c>
      <c r="C26" s="69" t="s">
        <v>1775</v>
      </c>
      <c r="D26" s="69" t="s">
        <v>1776</v>
      </c>
      <c r="E26" s="69" t="s">
        <v>1777</v>
      </c>
      <c r="F26" s="69" t="s">
        <v>1778</v>
      </c>
      <c r="G26" s="69" t="s">
        <v>1779</v>
      </c>
      <c r="H26" s="69" t="s">
        <v>1780</v>
      </c>
      <c r="I26" s="69" t="s">
        <v>1781</v>
      </c>
      <c r="J26" s="69" t="s">
        <v>1782</v>
      </c>
      <c r="K26" s="69" t="s">
        <v>1783</v>
      </c>
      <c r="L26" s="69" t="s">
        <v>1784</v>
      </c>
      <c r="M26" s="528"/>
      <c r="N26" s="528"/>
      <c r="O26" s="528"/>
      <c r="P26" s="528"/>
      <c r="Q26" s="528"/>
      <c r="R26" s="528"/>
      <c r="S26" s="528"/>
      <c r="T26" s="528"/>
      <c r="U26" s="528"/>
      <c r="V26" s="528"/>
      <c r="W26" s="67"/>
      <c r="X26" s="67"/>
      <c r="Y26" s="67"/>
      <c r="Z26" s="67"/>
      <c r="AA26" s="67"/>
      <c r="AB26" s="67"/>
      <c r="AC26" s="67"/>
      <c r="AD26" s="67"/>
      <c r="AE26" s="67"/>
      <c r="AF26" s="67"/>
      <c r="AG26" s="67"/>
      <c r="AH26" s="67"/>
      <c r="AI26" s="67"/>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row>
    <row r="27" spans="1:85" s="11" customFormat="1">
      <c r="A27" s="534" t="s">
        <v>1624</v>
      </c>
      <c r="B27" s="550" t="s">
        <v>1785</v>
      </c>
      <c r="C27" s="550" t="s">
        <v>1786</v>
      </c>
      <c r="D27" s="550" t="s">
        <v>1787</v>
      </c>
      <c r="E27" s="550" t="s">
        <v>1788</v>
      </c>
      <c r="F27" s="550" t="s">
        <v>1789</v>
      </c>
      <c r="G27" s="550" t="s">
        <v>1790</v>
      </c>
      <c r="H27" s="550" t="s">
        <v>1791</v>
      </c>
      <c r="I27" s="550" t="s">
        <v>1792</v>
      </c>
      <c r="J27" s="550" t="s">
        <v>1793</v>
      </c>
      <c r="K27" s="550" t="s">
        <v>1794</v>
      </c>
      <c r="L27" s="550" t="s">
        <v>1795</v>
      </c>
      <c r="M27" s="528"/>
      <c r="N27" s="528"/>
      <c r="O27" s="528"/>
      <c r="P27" s="528"/>
      <c r="Q27" s="528"/>
      <c r="R27" s="528"/>
      <c r="S27" s="528"/>
      <c r="T27" s="528"/>
      <c r="U27" s="528"/>
      <c r="V27" s="528"/>
      <c r="W27" s="67"/>
      <c r="X27" s="67"/>
      <c r="Y27" s="67"/>
      <c r="Z27" s="67"/>
      <c r="AA27" s="67"/>
      <c r="AB27" s="67"/>
      <c r="AC27" s="67"/>
      <c r="AD27" s="67"/>
      <c r="AE27" s="67"/>
      <c r="AF27" s="67"/>
      <c r="AG27" s="67"/>
      <c r="AH27" s="67"/>
      <c r="AI27" s="67"/>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row>
    <row r="28" spans="1:85" s="11" customFormat="1">
      <c r="A28" s="58" t="s">
        <v>1625</v>
      </c>
      <c r="B28" s="529" t="s">
        <v>1796</v>
      </c>
      <c r="C28" s="529" t="s">
        <v>1797</v>
      </c>
      <c r="D28" s="529" t="s">
        <v>1798</v>
      </c>
      <c r="E28" s="529" t="s">
        <v>1799</v>
      </c>
      <c r="F28" s="529" t="s">
        <v>1800</v>
      </c>
      <c r="G28" s="529" t="s">
        <v>1801</v>
      </c>
      <c r="H28" s="529" t="s">
        <v>1798</v>
      </c>
      <c r="I28" s="529" t="s">
        <v>1802</v>
      </c>
      <c r="J28" s="529" t="s">
        <v>1800</v>
      </c>
      <c r="K28" s="529" t="s">
        <v>1803</v>
      </c>
      <c r="L28" s="529" t="s">
        <v>1804</v>
      </c>
      <c r="M28" s="528"/>
      <c r="N28" s="528"/>
      <c r="O28" s="528"/>
      <c r="P28" s="528"/>
      <c r="Q28" s="528"/>
      <c r="R28" s="528"/>
      <c r="S28" s="528"/>
      <c r="T28" s="528"/>
      <c r="U28" s="528"/>
      <c r="V28" s="528"/>
      <c r="W28" s="67"/>
      <c r="X28" s="67"/>
      <c r="Y28" s="67"/>
      <c r="Z28" s="67"/>
      <c r="AA28" s="67"/>
      <c r="AB28" s="67"/>
      <c r="AC28" s="67"/>
      <c r="AD28" s="67"/>
      <c r="AE28" s="67"/>
      <c r="AF28" s="67"/>
      <c r="AG28" s="67"/>
      <c r="AH28" s="67"/>
      <c r="AI28" s="67"/>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row>
    <row r="29" spans="1:85" s="11" customFormat="1">
      <c r="A29" s="14" t="s">
        <v>194</v>
      </c>
      <c r="B29" s="434" t="s">
        <v>1567</v>
      </c>
      <c r="C29" s="434" t="s">
        <v>1568</v>
      </c>
      <c r="D29" s="434" t="s">
        <v>1569</v>
      </c>
      <c r="E29" s="434" t="s">
        <v>1570</v>
      </c>
      <c r="F29" s="434" t="s">
        <v>1571</v>
      </c>
      <c r="G29" s="434" t="s">
        <v>1572</v>
      </c>
      <c r="H29" s="434" t="s">
        <v>1573</v>
      </c>
      <c r="I29" s="434" t="s">
        <v>1574</v>
      </c>
      <c r="J29" s="434" t="s">
        <v>1575</v>
      </c>
      <c r="K29" s="434" t="s">
        <v>1576</v>
      </c>
      <c r="L29" s="434" t="s">
        <v>1577</v>
      </c>
      <c r="M29" s="528"/>
      <c r="N29" s="528"/>
      <c r="O29" s="528"/>
      <c r="P29" s="528"/>
      <c r="Q29" s="528"/>
      <c r="R29" s="528"/>
      <c r="S29" s="528"/>
      <c r="T29" s="528"/>
      <c r="U29" s="528"/>
      <c r="V29" s="528"/>
      <c r="W29" s="67"/>
      <c r="X29" s="67"/>
      <c r="Y29" s="67"/>
      <c r="Z29" s="67"/>
      <c r="AA29" s="67"/>
      <c r="AB29" s="67"/>
      <c r="AC29" s="67"/>
      <c r="AD29" s="67"/>
      <c r="AE29" s="67"/>
      <c r="AF29" s="67"/>
      <c r="AG29" s="67"/>
      <c r="AH29" s="67"/>
      <c r="AI29" s="67"/>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row>
    <row r="30" spans="1:85" s="11" customFormat="1" ht="17.25" customHeight="1" thickBot="1">
      <c r="A30" s="109" t="s">
        <v>1626</v>
      </c>
      <c r="B30" s="100" t="s">
        <v>1567</v>
      </c>
      <c r="C30" s="100" t="s">
        <v>1568</v>
      </c>
      <c r="D30" s="100" t="s">
        <v>1569</v>
      </c>
      <c r="E30" s="100" t="s">
        <v>1570</v>
      </c>
      <c r="F30" s="100" t="s">
        <v>1571</v>
      </c>
      <c r="G30" s="100" t="s">
        <v>1572</v>
      </c>
      <c r="H30" s="100" t="s">
        <v>1573</v>
      </c>
      <c r="I30" s="100" t="s">
        <v>1574</v>
      </c>
      <c r="J30" s="100" t="s">
        <v>1575</v>
      </c>
      <c r="K30" s="100" t="s">
        <v>1576</v>
      </c>
      <c r="L30" s="100" t="s">
        <v>1577</v>
      </c>
      <c r="M30" s="528"/>
      <c r="N30" s="528"/>
      <c r="O30" s="528"/>
      <c r="P30" s="528"/>
      <c r="Q30" s="528"/>
      <c r="R30" s="528"/>
      <c r="S30" s="528"/>
      <c r="T30" s="528"/>
      <c r="U30" s="528"/>
      <c r="V30" s="528"/>
      <c r="W30" s="67"/>
      <c r="X30" s="67"/>
      <c r="Y30" s="67"/>
      <c r="Z30" s="67"/>
      <c r="AA30" s="67"/>
      <c r="AB30" s="67"/>
      <c r="AC30" s="67"/>
      <c r="AD30" s="67"/>
      <c r="AE30" s="67"/>
      <c r="AF30" s="67"/>
      <c r="AG30" s="67"/>
      <c r="AH30" s="67"/>
      <c r="AI30" s="67"/>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row>
    <row r="31" spans="1:85" s="50" customFormat="1" ht="15" customHeight="1">
      <c r="A31" s="211" t="s">
        <v>96</v>
      </c>
      <c r="B31" s="543"/>
      <c r="C31" s="543"/>
      <c r="D31" s="543"/>
      <c r="E31" s="521"/>
      <c r="F31" s="538"/>
      <c r="G31" s="538"/>
      <c r="H31" s="538"/>
      <c r="I31" s="538"/>
      <c r="J31" s="538"/>
      <c r="K31" s="538"/>
      <c r="L31" s="538"/>
      <c r="M31" s="528"/>
      <c r="N31" s="528"/>
      <c r="O31" s="528"/>
      <c r="P31" s="528"/>
      <c r="Q31" s="528"/>
      <c r="R31" s="528"/>
      <c r="S31" s="528"/>
      <c r="T31" s="528"/>
      <c r="U31" s="528"/>
      <c r="V31" s="528"/>
      <c r="W31" s="67"/>
      <c r="X31" s="67"/>
      <c r="Y31" s="67"/>
      <c r="Z31" s="67"/>
      <c r="AA31" s="67"/>
      <c r="AB31" s="67"/>
      <c r="AC31" s="67"/>
      <c r="AD31" s="67"/>
      <c r="AE31" s="67"/>
      <c r="AF31" s="67"/>
      <c r="AG31" s="67"/>
      <c r="AH31" s="67"/>
      <c r="AI31" s="67"/>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row>
    <row r="32" spans="1:85" s="66" customFormat="1" ht="22.5" customHeight="1">
      <c r="A32" s="602" t="s">
        <v>1627</v>
      </c>
      <c r="B32" s="602"/>
      <c r="C32" s="602"/>
      <c r="D32" s="602"/>
      <c r="E32" s="602"/>
      <c r="F32" s="602"/>
      <c r="G32" s="602"/>
      <c r="H32" s="602"/>
      <c r="I32" s="602"/>
      <c r="J32" s="602"/>
      <c r="K32" s="602"/>
      <c r="L32" s="602"/>
      <c r="M32" s="528"/>
      <c r="N32" s="528"/>
      <c r="O32" s="528"/>
      <c r="P32" s="528"/>
      <c r="Q32" s="528"/>
      <c r="R32" s="528"/>
      <c r="S32" s="528"/>
      <c r="T32" s="528"/>
      <c r="U32" s="528"/>
      <c r="V32" s="528"/>
      <c r="W32" s="67"/>
      <c r="X32" s="67"/>
      <c r="Y32" s="67"/>
      <c r="Z32" s="67"/>
      <c r="AA32" s="67"/>
      <c r="AB32" s="67"/>
      <c r="AC32" s="67"/>
      <c r="AD32" s="67"/>
      <c r="AE32" s="67"/>
      <c r="AF32" s="67"/>
      <c r="AG32" s="67"/>
      <c r="AH32" s="67"/>
      <c r="AI32" s="67"/>
    </row>
    <row r="33" spans="1:85" s="50" customFormat="1" ht="30" customHeight="1">
      <c r="A33" s="607" t="s">
        <v>1628</v>
      </c>
      <c r="B33" s="607"/>
      <c r="C33" s="607"/>
      <c r="D33" s="607"/>
      <c r="E33" s="607"/>
      <c r="F33" s="607"/>
      <c r="G33" s="607"/>
      <c r="H33" s="607"/>
      <c r="I33" s="607"/>
      <c r="J33" s="607"/>
      <c r="K33" s="607"/>
      <c r="L33" s="607"/>
      <c r="M33" s="528"/>
      <c r="N33" s="528"/>
      <c r="O33" s="528"/>
      <c r="P33" s="528"/>
      <c r="Q33" s="528"/>
      <c r="R33" s="528"/>
      <c r="S33" s="528"/>
      <c r="T33" s="528"/>
      <c r="U33" s="528"/>
      <c r="V33" s="528"/>
      <c r="W33" s="67"/>
      <c r="X33" s="67"/>
      <c r="Y33" s="67"/>
      <c r="Z33" s="67"/>
      <c r="AA33" s="67"/>
      <c r="AB33" s="67"/>
      <c r="AC33" s="67"/>
      <c r="AD33" s="67"/>
      <c r="AE33" s="67"/>
      <c r="AF33" s="67"/>
      <c r="AG33" s="67"/>
      <c r="AH33" s="67"/>
      <c r="AI33" s="67"/>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c r="CC33" s="66"/>
      <c r="CD33" s="66"/>
      <c r="CE33" s="66"/>
      <c r="CF33" s="66"/>
      <c r="CG33" s="66"/>
    </row>
    <row r="34" spans="1:85" s="50" customFormat="1" ht="24" customHeight="1">
      <c r="A34" s="603" t="s">
        <v>1629</v>
      </c>
      <c r="B34" s="603"/>
      <c r="C34" s="603"/>
      <c r="D34" s="603"/>
      <c r="E34" s="603"/>
      <c r="F34" s="603"/>
      <c r="G34" s="603"/>
      <c r="H34" s="603"/>
      <c r="I34" s="603"/>
      <c r="J34" s="603"/>
      <c r="K34" s="603"/>
      <c r="L34" s="603"/>
      <c r="M34" s="528"/>
      <c r="N34" s="528"/>
      <c r="O34" s="528"/>
      <c r="P34" s="528"/>
      <c r="Q34" s="528"/>
      <c r="R34" s="528"/>
      <c r="S34" s="528"/>
      <c r="T34" s="528"/>
      <c r="U34" s="528"/>
      <c r="V34" s="528"/>
      <c r="W34" s="67"/>
      <c r="X34" s="67"/>
      <c r="Y34" s="67"/>
      <c r="Z34" s="67"/>
      <c r="AA34" s="67"/>
      <c r="AB34" s="67"/>
      <c r="AC34" s="67"/>
      <c r="AD34" s="67"/>
      <c r="AE34" s="67"/>
      <c r="AF34" s="67"/>
      <c r="AG34" s="67"/>
      <c r="AH34" s="67"/>
      <c r="AI34" s="67"/>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row>
    <row r="35" spans="1:85" s="50" customFormat="1" ht="15" customHeight="1">
      <c r="A35" s="153" t="s">
        <v>1630</v>
      </c>
      <c r="B35" s="153"/>
      <c r="C35" s="153"/>
      <c r="D35" s="153"/>
      <c r="E35" s="153"/>
      <c r="F35" s="153"/>
      <c r="G35" s="153"/>
      <c r="H35" s="153"/>
      <c r="I35" s="153"/>
      <c r="J35" s="153"/>
      <c r="K35" s="153"/>
      <c r="L35" s="153"/>
      <c r="M35" s="528"/>
      <c r="N35" s="528"/>
      <c r="O35" s="528"/>
      <c r="P35" s="528"/>
      <c r="Q35" s="528"/>
      <c r="R35" s="528"/>
      <c r="S35" s="528"/>
      <c r="T35" s="528"/>
      <c r="U35" s="528"/>
      <c r="V35" s="528"/>
      <c r="W35" s="67"/>
      <c r="X35" s="67"/>
      <c r="Y35" s="67"/>
      <c r="Z35" s="67"/>
      <c r="AA35" s="67"/>
      <c r="AB35" s="67"/>
      <c r="AC35" s="67"/>
      <c r="AD35" s="67"/>
      <c r="AE35" s="67"/>
      <c r="AF35" s="67"/>
      <c r="AG35" s="67"/>
      <c r="AH35" s="67"/>
      <c r="AI35" s="67"/>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row>
    <row r="36" spans="1:85" s="50" customFormat="1" ht="15" customHeight="1">
      <c r="A36" s="249" t="s">
        <v>1631</v>
      </c>
      <c r="B36" s="538"/>
      <c r="C36" s="538"/>
      <c r="D36" s="538"/>
      <c r="E36" s="538"/>
      <c r="F36" s="538"/>
      <c r="G36" s="538"/>
      <c r="H36" s="538"/>
      <c r="I36" s="538"/>
      <c r="J36" s="538"/>
      <c r="K36" s="538"/>
      <c r="L36" s="538"/>
      <c r="M36" s="528"/>
      <c r="N36" s="528"/>
      <c r="O36" s="528"/>
      <c r="P36" s="528"/>
      <c r="Q36" s="528"/>
      <c r="R36" s="528"/>
      <c r="S36" s="528"/>
      <c r="T36" s="528"/>
      <c r="U36" s="528"/>
      <c r="V36" s="528"/>
      <c r="W36" s="67"/>
      <c r="X36" s="67"/>
      <c r="Y36" s="67"/>
      <c r="Z36" s="67"/>
      <c r="AA36" s="67"/>
      <c r="AB36" s="67"/>
      <c r="AC36" s="67"/>
      <c r="AD36" s="67"/>
      <c r="AE36" s="67"/>
      <c r="AF36" s="67"/>
      <c r="AG36" s="67"/>
      <c r="AH36" s="67"/>
      <c r="AI36" s="67"/>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row>
    <row r="37" spans="1:85" s="50" customFormat="1" ht="15" customHeight="1">
      <c r="A37" s="243" t="s">
        <v>1632</v>
      </c>
      <c r="B37" s="540"/>
      <c r="C37" s="540"/>
      <c r="D37" s="540"/>
      <c r="E37" s="540"/>
      <c r="F37" s="540"/>
      <c r="G37" s="538"/>
      <c r="H37" s="538"/>
      <c r="I37" s="538"/>
      <c r="J37" s="538"/>
      <c r="K37" s="541"/>
      <c r="L37" s="542"/>
      <c r="M37" s="528"/>
      <c r="N37" s="528"/>
      <c r="O37" s="528"/>
      <c r="P37" s="528"/>
      <c r="Q37" s="528"/>
      <c r="R37" s="528"/>
      <c r="S37" s="528"/>
      <c r="T37" s="528"/>
      <c r="U37" s="528"/>
      <c r="V37" s="528"/>
      <c r="W37" s="67"/>
      <c r="X37" s="67"/>
      <c r="Y37" s="67"/>
      <c r="Z37" s="67"/>
      <c r="AA37" s="67"/>
      <c r="AB37" s="67"/>
      <c r="AC37" s="67"/>
      <c r="AD37" s="67"/>
      <c r="AE37" s="67"/>
      <c r="AF37" s="67"/>
      <c r="AG37" s="67"/>
      <c r="AH37" s="67"/>
      <c r="AI37" s="67"/>
      <c r="AJ37" s="66"/>
      <c r="AK37" s="66"/>
      <c r="AL37" s="66"/>
      <c r="AM37" s="66"/>
      <c r="AN37" s="66"/>
      <c r="AO37" s="66"/>
      <c r="AP37" s="66"/>
      <c r="AQ37" s="66"/>
      <c r="AR37" s="66"/>
      <c r="AS37" s="66"/>
      <c r="AT37" s="66"/>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c r="CC37" s="66"/>
      <c r="CD37" s="66"/>
      <c r="CE37" s="66"/>
      <c r="CF37" s="66"/>
      <c r="CG37" s="66"/>
    </row>
    <row r="38" spans="1:85" ht="15" customHeight="1">
      <c r="A38" s="211" t="s">
        <v>1633</v>
      </c>
      <c r="B38" s="543"/>
      <c r="C38" s="543"/>
      <c r="D38" s="543"/>
      <c r="E38" s="543"/>
      <c r="F38" s="543"/>
      <c r="G38" s="521"/>
      <c r="H38" s="521"/>
      <c r="I38" s="521"/>
      <c r="J38" s="538"/>
      <c r="K38" s="542"/>
      <c r="L38" s="542"/>
      <c r="M38" s="528"/>
      <c r="N38" s="528"/>
      <c r="O38" s="528"/>
      <c r="P38" s="528"/>
      <c r="Q38" s="528"/>
      <c r="R38" s="528"/>
      <c r="S38" s="528"/>
      <c r="T38" s="528"/>
      <c r="U38" s="528"/>
      <c r="V38" s="528"/>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row>
    <row r="39" spans="1:85" ht="15" customHeight="1">
      <c r="A39" s="341" t="s">
        <v>1805</v>
      </c>
      <c r="B39" s="341"/>
      <c r="C39" s="341"/>
      <c r="D39" s="341"/>
      <c r="E39" s="341"/>
      <c r="F39" s="341"/>
      <c r="G39" s="521"/>
      <c r="H39" s="521"/>
      <c r="I39" s="521"/>
      <c r="J39" s="538"/>
      <c r="K39" s="542"/>
      <c r="L39" s="542"/>
      <c r="M39" s="528"/>
      <c r="N39" s="528"/>
      <c r="O39" s="528"/>
      <c r="P39" s="528"/>
      <c r="Q39" s="528"/>
      <c r="R39" s="528"/>
      <c r="S39" s="528"/>
      <c r="T39" s="528"/>
      <c r="U39" s="528"/>
      <c r="V39" s="528"/>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row>
    <row r="40" spans="1:85" ht="15" customHeight="1">
      <c r="A40" s="237" t="s">
        <v>1454</v>
      </c>
      <c r="B40" s="538"/>
      <c r="C40" s="538"/>
      <c r="D40" s="538"/>
      <c r="E40" s="538"/>
      <c r="F40" s="538"/>
      <c r="G40" s="538"/>
      <c r="H40" s="538"/>
      <c r="I40" s="538"/>
      <c r="J40" s="538"/>
      <c r="K40" s="538"/>
      <c r="L40" s="538"/>
      <c r="M40" s="528"/>
      <c r="N40" s="528"/>
      <c r="O40" s="528"/>
      <c r="P40" s="528"/>
      <c r="Q40" s="528"/>
      <c r="R40" s="528"/>
      <c r="S40" s="528"/>
      <c r="T40" s="528"/>
      <c r="U40" s="528"/>
      <c r="V40" s="528"/>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row>
    <row r="41" spans="1:85" ht="15" customHeight="1">
      <c r="A41" s="528"/>
      <c r="B41" s="528"/>
      <c r="C41" s="528"/>
      <c r="D41" s="528"/>
      <c r="E41" s="528"/>
      <c r="F41" s="528"/>
      <c r="G41" s="528"/>
      <c r="H41" s="528"/>
      <c r="I41" s="528"/>
      <c r="J41" s="528"/>
      <c r="K41" s="528"/>
      <c r="L41" s="528"/>
      <c r="M41" s="528"/>
      <c r="N41" s="528"/>
      <c r="O41" s="528"/>
      <c r="P41" s="528"/>
      <c r="Q41" s="528"/>
      <c r="R41" s="528"/>
      <c r="S41" s="528"/>
      <c r="T41" s="528"/>
      <c r="U41" s="528"/>
      <c r="V41" s="528"/>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row>
    <row r="42" spans="1:85" ht="15" customHeight="1">
      <c r="A42" s="420" t="s">
        <v>461</v>
      </c>
      <c r="B42" s="528"/>
      <c r="C42" s="528"/>
      <c r="D42" s="528"/>
      <c r="E42" s="528"/>
      <c r="F42" s="528"/>
      <c r="G42" s="528"/>
      <c r="H42" s="528"/>
      <c r="I42" s="528"/>
      <c r="J42" s="528"/>
      <c r="K42" s="528"/>
      <c r="L42" s="528"/>
      <c r="M42" s="528"/>
      <c r="N42" s="528"/>
      <c r="O42" s="528"/>
      <c r="P42" s="528"/>
      <c r="Q42" s="528"/>
      <c r="R42" s="528"/>
      <c r="S42" s="528"/>
      <c r="T42" s="528"/>
      <c r="U42" s="528"/>
      <c r="V42" s="528"/>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row>
    <row r="43" spans="1:85" ht="15" customHeight="1">
      <c r="A43" s="528"/>
      <c r="B43" s="528"/>
      <c r="C43" s="528"/>
      <c r="D43" s="528"/>
      <c r="E43" s="528"/>
      <c r="F43" s="528"/>
      <c r="G43" s="528"/>
      <c r="H43" s="528"/>
      <c r="I43" s="528"/>
      <c r="J43" s="528"/>
      <c r="K43" s="528"/>
      <c r="L43" s="528"/>
      <c r="M43" s="528"/>
      <c r="N43" s="528"/>
      <c r="O43" s="528"/>
      <c r="P43" s="528"/>
      <c r="Q43" s="528"/>
      <c r="R43" s="528"/>
      <c r="S43" s="528"/>
      <c r="T43" s="528"/>
      <c r="U43" s="528"/>
      <c r="V43" s="528"/>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row>
    <row r="44" spans="1:85" ht="15" customHeight="1">
      <c r="A44" s="528"/>
      <c r="B44" s="528"/>
      <c r="C44" s="528"/>
      <c r="D44" s="528"/>
      <c r="E44" s="528"/>
      <c r="F44" s="528"/>
      <c r="G44" s="528"/>
      <c r="H44" s="528"/>
      <c r="I44" s="528"/>
      <c r="J44" s="528"/>
      <c r="K44" s="528"/>
      <c r="L44" s="528"/>
      <c r="M44" s="528"/>
      <c r="N44" s="528"/>
      <c r="O44" s="528"/>
      <c r="P44" s="528"/>
      <c r="Q44" s="528"/>
      <c r="R44" s="528"/>
      <c r="S44" s="528"/>
      <c r="T44" s="528"/>
      <c r="U44" s="528"/>
      <c r="V44" s="528"/>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row>
    <row r="45" spans="1:85" ht="15" customHeight="1">
      <c r="A45" s="528"/>
      <c r="B45" s="528"/>
      <c r="C45" s="528"/>
      <c r="D45" s="528"/>
      <c r="E45" s="528"/>
      <c r="F45" s="528"/>
      <c r="G45" s="528"/>
      <c r="H45" s="528"/>
      <c r="I45" s="528"/>
      <c r="J45" s="528"/>
      <c r="K45" s="528"/>
      <c r="L45" s="528"/>
      <c r="M45" s="528"/>
      <c r="N45" s="528"/>
      <c r="O45" s="528"/>
      <c r="P45" s="528"/>
      <c r="Q45" s="528"/>
      <c r="R45" s="528"/>
      <c r="S45" s="528"/>
      <c r="T45" s="528"/>
      <c r="U45" s="528"/>
      <c r="V45" s="528"/>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row>
    <row r="46" spans="1:85" ht="15" customHeight="1">
      <c r="A46" s="528"/>
      <c r="B46" s="528"/>
      <c r="C46" s="528"/>
      <c r="D46" s="528"/>
      <c r="E46" s="528"/>
      <c r="F46" s="528"/>
      <c r="G46" s="528"/>
      <c r="H46" s="528"/>
      <c r="I46" s="528"/>
      <c r="J46" s="528"/>
      <c r="K46" s="528"/>
      <c r="L46" s="528"/>
      <c r="M46" s="528"/>
      <c r="N46" s="528"/>
      <c r="O46" s="528"/>
      <c r="P46" s="528"/>
      <c r="Q46" s="528"/>
      <c r="R46" s="528"/>
      <c r="S46" s="528"/>
      <c r="T46" s="528"/>
      <c r="U46" s="528"/>
      <c r="V46" s="528"/>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row>
    <row r="47" spans="1:85" ht="15" customHeight="1">
      <c r="A47" s="528"/>
      <c r="B47" s="528"/>
      <c r="C47" s="528"/>
      <c r="D47" s="528"/>
      <c r="E47" s="528"/>
      <c r="F47" s="528"/>
      <c r="G47" s="528"/>
      <c r="H47" s="528"/>
      <c r="I47" s="528"/>
      <c r="J47" s="528"/>
      <c r="K47" s="528"/>
      <c r="L47" s="528"/>
      <c r="M47" s="528"/>
      <c r="N47" s="528"/>
      <c r="O47" s="528"/>
      <c r="P47" s="528"/>
      <c r="Q47" s="528"/>
      <c r="R47" s="528"/>
      <c r="S47" s="528"/>
      <c r="T47" s="528"/>
      <c r="U47" s="528"/>
      <c r="V47" s="528"/>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row>
    <row r="48" spans="1:85" ht="15" customHeight="1">
      <c r="A48" s="528"/>
      <c r="B48" s="528"/>
      <c r="C48" s="528"/>
      <c r="D48" s="528"/>
      <c r="E48" s="528"/>
      <c r="F48" s="528"/>
      <c r="G48" s="528"/>
      <c r="H48" s="528"/>
      <c r="I48" s="528"/>
      <c r="J48" s="528"/>
      <c r="K48" s="528"/>
      <c r="L48" s="528"/>
      <c r="M48" s="528"/>
      <c r="N48" s="528"/>
      <c r="O48" s="528"/>
      <c r="P48" s="528"/>
      <c r="Q48" s="528"/>
      <c r="R48" s="528"/>
      <c r="S48" s="528"/>
      <c r="T48" s="528"/>
      <c r="U48" s="528"/>
      <c r="V48" s="528"/>
      <c r="W48" s="88"/>
      <c r="X48" s="88"/>
      <c r="Y48" s="88"/>
      <c r="Z48" s="88"/>
      <c r="AA48" s="88"/>
      <c r="AB48" s="88"/>
      <c r="AC48" s="88"/>
      <c r="AD48" s="88"/>
      <c r="AE48" s="88"/>
      <c r="AF48" s="88"/>
      <c r="AG48" s="88"/>
      <c r="AH48" s="88"/>
      <c r="AI48" s="88"/>
    </row>
    <row r="49" spans="1:35" ht="15" customHeight="1">
      <c r="A49" s="528"/>
      <c r="B49" s="528"/>
      <c r="C49" s="528"/>
      <c r="D49" s="528"/>
      <c r="E49" s="528"/>
      <c r="F49" s="528"/>
      <c r="G49" s="528"/>
      <c r="H49" s="528"/>
      <c r="I49" s="528"/>
      <c r="J49" s="528"/>
      <c r="K49" s="528"/>
      <c r="L49" s="528"/>
      <c r="M49" s="528"/>
      <c r="N49" s="528"/>
      <c r="O49" s="528"/>
      <c r="P49" s="528"/>
      <c r="Q49" s="528"/>
      <c r="R49" s="528"/>
      <c r="S49" s="528"/>
      <c r="T49" s="528"/>
      <c r="U49" s="528"/>
      <c r="V49" s="528"/>
      <c r="W49" s="88"/>
      <c r="X49" s="88"/>
      <c r="Y49" s="88"/>
      <c r="Z49" s="88"/>
      <c r="AA49" s="88"/>
      <c r="AB49" s="88"/>
      <c r="AC49" s="88"/>
      <c r="AD49" s="88"/>
      <c r="AE49" s="88"/>
      <c r="AF49" s="88"/>
      <c r="AG49" s="88"/>
      <c r="AH49" s="88"/>
      <c r="AI49" s="88"/>
    </row>
    <row r="50" spans="1:35">
      <c r="A50" s="528"/>
      <c r="B50" s="528"/>
      <c r="C50" s="528"/>
      <c r="D50" s="528"/>
      <c r="E50" s="528"/>
      <c r="F50" s="528"/>
      <c r="G50" s="528"/>
      <c r="H50" s="528"/>
      <c r="I50" s="528"/>
      <c r="J50" s="528"/>
      <c r="K50" s="528"/>
      <c r="L50" s="528"/>
      <c r="M50" s="528"/>
      <c r="N50" s="528"/>
      <c r="O50" s="528"/>
      <c r="P50" s="528"/>
      <c r="Q50" s="528"/>
      <c r="R50" s="528"/>
      <c r="S50" s="528"/>
      <c r="T50" s="528"/>
      <c r="U50" s="528"/>
      <c r="V50" s="528"/>
    </row>
    <row r="51" spans="1:35">
      <c r="A51" s="528"/>
      <c r="B51" s="528"/>
      <c r="C51" s="528"/>
      <c r="D51" s="528"/>
      <c r="E51" s="528"/>
      <c r="F51" s="528"/>
      <c r="G51" s="528"/>
      <c r="H51" s="528"/>
      <c r="I51" s="528"/>
      <c r="J51" s="528"/>
      <c r="K51" s="528"/>
      <c r="L51" s="528"/>
      <c r="M51" s="528"/>
      <c r="N51" s="528"/>
      <c r="O51" s="528"/>
      <c r="P51" s="528"/>
      <c r="Q51" s="528"/>
      <c r="R51" s="528"/>
      <c r="S51" s="528"/>
      <c r="T51" s="528"/>
      <c r="U51" s="528"/>
      <c r="V51" s="528"/>
    </row>
    <row r="52" spans="1:35">
      <c r="A52" s="528"/>
      <c r="B52" s="528"/>
      <c r="C52" s="528"/>
      <c r="D52" s="528"/>
      <c r="E52" s="528"/>
      <c r="F52" s="528"/>
      <c r="G52" s="528"/>
      <c r="H52" s="528"/>
      <c r="I52" s="528"/>
      <c r="J52" s="528"/>
      <c r="K52" s="528"/>
      <c r="L52" s="528"/>
      <c r="M52" s="528"/>
      <c r="N52" s="528"/>
      <c r="O52" s="528"/>
      <c r="P52" s="528"/>
      <c r="Q52" s="528"/>
      <c r="R52" s="528"/>
      <c r="S52" s="528"/>
      <c r="T52" s="528"/>
      <c r="U52" s="528"/>
      <c r="V52" s="528"/>
    </row>
    <row r="53" spans="1:35">
      <c r="A53" s="528"/>
      <c r="B53" s="528"/>
      <c r="C53" s="528"/>
      <c r="D53" s="528"/>
      <c r="E53" s="528"/>
      <c r="F53" s="528"/>
      <c r="G53" s="528"/>
      <c r="H53" s="528"/>
      <c r="I53" s="528"/>
      <c r="J53" s="528"/>
      <c r="K53" s="528"/>
      <c r="L53" s="528"/>
      <c r="M53" s="528"/>
      <c r="N53" s="528"/>
      <c r="O53" s="528"/>
      <c r="P53" s="528"/>
      <c r="Q53" s="528"/>
      <c r="R53" s="528"/>
      <c r="S53" s="528"/>
      <c r="T53" s="528"/>
      <c r="U53" s="528"/>
      <c r="V53" s="528"/>
    </row>
    <row r="54" spans="1:35">
      <c r="A54" s="528"/>
      <c r="B54" s="528"/>
      <c r="C54" s="528"/>
      <c r="D54" s="528"/>
      <c r="E54" s="528"/>
      <c r="F54" s="528"/>
      <c r="G54" s="528"/>
      <c r="H54" s="528"/>
      <c r="I54" s="528"/>
      <c r="J54" s="528"/>
      <c r="K54" s="528"/>
      <c r="L54" s="528"/>
      <c r="M54" s="528"/>
      <c r="N54" s="528"/>
      <c r="O54" s="528"/>
      <c r="P54" s="528"/>
      <c r="Q54" s="528"/>
      <c r="R54" s="528"/>
      <c r="S54" s="528"/>
      <c r="T54" s="528"/>
      <c r="U54" s="528"/>
      <c r="V54" s="528"/>
    </row>
    <row r="55" spans="1:35">
      <c r="A55" s="528"/>
      <c r="B55" s="528"/>
      <c r="C55" s="528"/>
      <c r="D55" s="528"/>
      <c r="E55" s="528"/>
      <c r="F55" s="528"/>
      <c r="G55" s="528"/>
      <c r="H55" s="528"/>
      <c r="I55" s="528"/>
      <c r="J55" s="528"/>
      <c r="K55" s="528"/>
      <c r="L55" s="528"/>
      <c r="M55" s="528"/>
      <c r="N55" s="528"/>
      <c r="O55" s="528"/>
      <c r="P55" s="528"/>
      <c r="Q55" s="528"/>
      <c r="R55" s="528"/>
      <c r="S55" s="528"/>
      <c r="T55" s="528"/>
      <c r="U55" s="528"/>
      <c r="V55" s="528"/>
    </row>
    <row r="56" spans="1:35">
      <c r="A56" s="528"/>
      <c r="B56" s="528"/>
      <c r="C56" s="528"/>
      <c r="D56" s="528"/>
      <c r="E56" s="528"/>
      <c r="F56" s="528"/>
      <c r="G56" s="528"/>
      <c r="H56" s="528"/>
      <c r="I56" s="528"/>
      <c r="J56" s="528"/>
      <c r="K56" s="528"/>
      <c r="L56" s="528"/>
      <c r="M56" s="528"/>
      <c r="N56" s="528"/>
      <c r="O56" s="528"/>
      <c r="P56" s="528"/>
      <c r="Q56" s="528"/>
      <c r="R56" s="528"/>
      <c r="S56" s="528"/>
      <c r="T56" s="528"/>
      <c r="U56" s="528"/>
      <c r="V56" s="528"/>
    </row>
    <row r="57" spans="1:35">
      <c r="A57" s="528"/>
      <c r="B57" s="528"/>
      <c r="C57" s="528"/>
      <c r="D57" s="528"/>
      <c r="E57" s="528"/>
      <c r="F57" s="528"/>
      <c r="G57" s="528"/>
      <c r="H57" s="528"/>
      <c r="I57" s="528"/>
      <c r="J57" s="528"/>
      <c r="K57" s="528"/>
      <c r="L57" s="528"/>
      <c r="M57" s="528"/>
      <c r="N57" s="528"/>
      <c r="O57" s="528"/>
      <c r="P57" s="528"/>
      <c r="Q57" s="528"/>
      <c r="R57" s="528"/>
      <c r="S57" s="528"/>
      <c r="T57" s="528"/>
      <c r="U57" s="528"/>
      <c r="V57" s="528"/>
    </row>
    <row r="58" spans="1:35">
      <c r="A58" s="528"/>
      <c r="B58" s="528"/>
      <c r="C58" s="528"/>
      <c r="D58" s="528"/>
      <c r="E58" s="528"/>
      <c r="F58" s="528"/>
      <c r="G58" s="528"/>
      <c r="H58" s="528"/>
      <c r="I58" s="528"/>
      <c r="J58" s="528"/>
      <c r="K58" s="528"/>
      <c r="L58" s="528"/>
      <c r="M58" s="528"/>
      <c r="N58" s="528"/>
      <c r="O58" s="528"/>
      <c r="P58" s="528"/>
      <c r="Q58" s="528"/>
      <c r="R58" s="528"/>
      <c r="S58" s="528"/>
      <c r="T58" s="528"/>
      <c r="U58" s="528"/>
      <c r="V58" s="528"/>
    </row>
    <row r="59" spans="1:35">
      <c r="A59" s="528"/>
      <c r="B59" s="528"/>
      <c r="C59" s="528"/>
      <c r="D59" s="528"/>
      <c r="E59" s="528"/>
      <c r="F59" s="528"/>
      <c r="G59" s="528"/>
      <c r="H59" s="528"/>
      <c r="I59" s="528"/>
      <c r="J59" s="528"/>
      <c r="K59" s="528"/>
      <c r="L59" s="528"/>
      <c r="M59" s="528"/>
      <c r="N59" s="528"/>
      <c r="O59" s="528"/>
      <c r="P59" s="528"/>
      <c r="Q59" s="528"/>
      <c r="R59" s="528"/>
      <c r="S59" s="528"/>
      <c r="T59" s="528"/>
      <c r="U59" s="528"/>
      <c r="V59" s="528"/>
    </row>
    <row r="60" spans="1:35">
      <c r="A60" s="528"/>
      <c r="B60" s="528"/>
      <c r="C60" s="528"/>
      <c r="D60" s="528"/>
      <c r="E60" s="528"/>
      <c r="F60" s="528"/>
      <c r="G60" s="528"/>
      <c r="H60" s="528"/>
      <c r="I60" s="528"/>
      <c r="J60" s="528"/>
      <c r="K60" s="528"/>
      <c r="L60" s="528"/>
      <c r="M60" s="528"/>
      <c r="N60" s="528"/>
      <c r="O60" s="528"/>
      <c r="P60" s="528"/>
      <c r="Q60" s="528"/>
      <c r="R60" s="528"/>
      <c r="S60" s="528"/>
      <c r="T60" s="528"/>
      <c r="U60" s="528"/>
      <c r="V60" s="528"/>
    </row>
    <row r="61" spans="1:35">
      <c r="A61" s="528"/>
      <c r="B61" s="528"/>
      <c r="C61" s="528"/>
      <c r="D61" s="528"/>
      <c r="E61" s="528"/>
      <c r="F61" s="528"/>
      <c r="G61" s="528"/>
      <c r="H61" s="528"/>
      <c r="I61" s="528"/>
      <c r="J61" s="528"/>
      <c r="K61" s="528"/>
      <c r="L61" s="528"/>
      <c r="M61" s="528"/>
      <c r="N61" s="528"/>
      <c r="O61" s="528"/>
      <c r="P61" s="528"/>
      <c r="Q61" s="528"/>
      <c r="R61" s="528"/>
      <c r="S61" s="528"/>
      <c r="T61" s="528"/>
      <c r="U61" s="528"/>
      <c r="V61" s="528"/>
    </row>
    <row r="62" spans="1:35">
      <c r="A62" s="528"/>
      <c r="B62" s="528"/>
      <c r="C62" s="528"/>
      <c r="D62" s="528"/>
      <c r="E62" s="528"/>
      <c r="F62" s="528"/>
      <c r="G62" s="528"/>
      <c r="H62" s="528"/>
      <c r="I62" s="528"/>
      <c r="J62" s="528"/>
      <c r="K62" s="528"/>
      <c r="L62" s="528"/>
      <c r="M62" s="528"/>
      <c r="N62" s="528"/>
      <c r="O62" s="528"/>
      <c r="P62" s="528"/>
      <c r="Q62" s="528"/>
      <c r="R62" s="528"/>
      <c r="S62" s="528"/>
      <c r="T62" s="528"/>
      <c r="U62" s="528"/>
      <c r="V62" s="528"/>
    </row>
    <row r="63" spans="1:35">
      <c r="A63" s="528"/>
      <c r="B63" s="528"/>
      <c r="C63" s="528"/>
      <c r="D63" s="528"/>
      <c r="E63" s="528"/>
      <c r="F63" s="528"/>
      <c r="G63" s="528"/>
      <c r="H63" s="528"/>
      <c r="I63" s="528"/>
      <c r="J63" s="528"/>
      <c r="K63" s="528"/>
      <c r="L63" s="528"/>
      <c r="M63" s="528"/>
      <c r="N63" s="528"/>
      <c r="O63" s="528"/>
      <c r="P63" s="528"/>
      <c r="Q63" s="528"/>
      <c r="R63" s="528"/>
      <c r="S63" s="528"/>
      <c r="T63" s="528"/>
      <c r="U63" s="528"/>
      <c r="V63" s="528"/>
    </row>
    <row r="64" spans="1:35">
      <c r="A64" s="528"/>
      <c r="B64" s="528"/>
      <c r="C64" s="528"/>
      <c r="D64" s="528"/>
      <c r="E64" s="528"/>
      <c r="F64" s="528"/>
      <c r="G64" s="528"/>
      <c r="H64" s="528"/>
      <c r="I64" s="528"/>
      <c r="J64" s="528"/>
      <c r="K64" s="528"/>
      <c r="L64" s="528"/>
      <c r="M64" s="528"/>
      <c r="N64" s="528"/>
      <c r="O64" s="528"/>
      <c r="P64" s="528"/>
      <c r="Q64" s="528"/>
      <c r="R64" s="528"/>
      <c r="S64" s="528"/>
      <c r="T64" s="528"/>
      <c r="U64" s="528"/>
      <c r="V64" s="528"/>
    </row>
    <row r="65" spans="1:22">
      <c r="A65" s="528"/>
      <c r="B65" s="528"/>
      <c r="C65" s="528"/>
      <c r="D65" s="528"/>
      <c r="E65" s="528"/>
      <c r="F65" s="528"/>
      <c r="G65" s="528"/>
      <c r="H65" s="528"/>
      <c r="I65" s="528"/>
      <c r="J65" s="528"/>
      <c r="K65" s="528"/>
      <c r="L65" s="528"/>
      <c r="M65" s="528"/>
      <c r="N65" s="528"/>
      <c r="O65" s="528"/>
      <c r="P65" s="528"/>
      <c r="Q65" s="528"/>
      <c r="R65" s="528"/>
      <c r="S65" s="528"/>
      <c r="T65" s="528"/>
      <c r="U65" s="528"/>
      <c r="V65" s="528"/>
    </row>
    <row r="66" spans="1:22">
      <c r="A66" s="528"/>
      <c r="B66" s="528"/>
      <c r="C66" s="528"/>
      <c r="D66" s="528"/>
      <c r="E66" s="528"/>
      <c r="F66" s="528"/>
      <c r="G66" s="528"/>
      <c r="H66" s="528"/>
      <c r="I66" s="528"/>
      <c r="J66" s="528"/>
      <c r="K66" s="528"/>
      <c r="L66" s="528"/>
      <c r="M66" s="528"/>
      <c r="N66" s="528"/>
      <c r="O66" s="528"/>
      <c r="P66" s="528"/>
      <c r="Q66" s="528"/>
      <c r="R66" s="528"/>
      <c r="S66" s="528"/>
      <c r="T66" s="528"/>
      <c r="U66" s="528"/>
      <c r="V66" s="528"/>
    </row>
    <row r="67" spans="1:22">
      <c r="A67" s="528"/>
      <c r="B67" s="528"/>
      <c r="C67" s="528"/>
      <c r="D67" s="528"/>
      <c r="E67" s="528"/>
      <c r="F67" s="528"/>
      <c r="G67" s="528"/>
      <c r="H67" s="528"/>
      <c r="I67" s="528"/>
      <c r="J67" s="528"/>
      <c r="K67" s="528"/>
      <c r="L67" s="528"/>
      <c r="M67" s="528"/>
      <c r="N67" s="528"/>
      <c r="O67" s="528"/>
      <c r="P67" s="528"/>
      <c r="Q67" s="528"/>
      <c r="R67" s="528"/>
      <c r="S67" s="528"/>
      <c r="T67" s="528"/>
      <c r="U67" s="528"/>
      <c r="V67" s="528"/>
    </row>
    <row r="68" spans="1:22">
      <c r="A68" s="528"/>
      <c r="B68" s="528"/>
      <c r="C68" s="528"/>
      <c r="D68" s="528"/>
      <c r="E68" s="528"/>
      <c r="F68" s="528"/>
      <c r="G68" s="528"/>
      <c r="H68" s="528"/>
      <c r="I68" s="528"/>
      <c r="J68" s="528"/>
      <c r="K68" s="528"/>
      <c r="L68" s="528"/>
      <c r="M68" s="528"/>
      <c r="N68" s="528"/>
      <c r="O68" s="528"/>
      <c r="P68" s="528"/>
      <c r="Q68" s="528"/>
      <c r="R68" s="528"/>
      <c r="S68" s="528"/>
      <c r="T68" s="528"/>
      <c r="U68" s="528"/>
      <c r="V68" s="528"/>
    </row>
    <row r="69" spans="1:22">
      <c r="A69" s="528"/>
      <c r="B69" s="528"/>
      <c r="C69" s="528"/>
      <c r="D69" s="528"/>
      <c r="E69" s="528"/>
      <c r="F69" s="528"/>
      <c r="G69" s="528"/>
      <c r="H69" s="528"/>
      <c r="I69" s="528"/>
      <c r="J69" s="528"/>
      <c r="K69" s="528"/>
      <c r="L69" s="528"/>
      <c r="M69" s="528"/>
      <c r="N69" s="528"/>
      <c r="O69" s="528"/>
      <c r="P69" s="528"/>
      <c r="Q69" s="528"/>
      <c r="R69" s="528"/>
      <c r="S69" s="528"/>
      <c r="T69" s="528"/>
      <c r="U69" s="528"/>
      <c r="V69" s="528"/>
    </row>
    <row r="70" spans="1:22">
      <c r="A70" s="528"/>
      <c r="B70" s="528"/>
      <c r="C70" s="528"/>
      <c r="D70" s="528"/>
      <c r="E70" s="528"/>
      <c r="F70" s="528"/>
      <c r="G70" s="528"/>
      <c r="H70" s="528"/>
      <c r="I70" s="528"/>
      <c r="J70" s="528"/>
      <c r="K70" s="528"/>
      <c r="L70" s="528"/>
      <c r="M70" s="528"/>
      <c r="N70" s="528"/>
      <c r="O70" s="528"/>
      <c r="P70" s="528"/>
      <c r="Q70" s="528"/>
      <c r="R70" s="528"/>
      <c r="S70" s="528"/>
      <c r="T70" s="528"/>
      <c r="U70" s="528"/>
      <c r="V70" s="528"/>
    </row>
    <row r="71" spans="1:22">
      <c r="A71" s="528"/>
      <c r="B71" s="528"/>
      <c r="C71" s="528"/>
      <c r="D71" s="528"/>
      <c r="E71" s="528"/>
      <c r="F71" s="528"/>
      <c r="G71" s="528"/>
      <c r="H71" s="528"/>
      <c r="I71" s="528"/>
      <c r="J71" s="528"/>
      <c r="K71" s="528"/>
      <c r="L71" s="528"/>
      <c r="M71" s="528"/>
      <c r="N71" s="528"/>
      <c r="O71" s="528"/>
      <c r="P71" s="528"/>
      <c r="Q71" s="528"/>
      <c r="R71" s="528"/>
      <c r="S71" s="528"/>
      <c r="T71" s="528"/>
      <c r="U71" s="528"/>
      <c r="V71" s="528"/>
    </row>
    <row r="72" spans="1:22">
      <c r="A72" s="528"/>
      <c r="B72" s="528"/>
      <c r="C72" s="528"/>
      <c r="D72" s="528"/>
      <c r="E72" s="528"/>
      <c r="F72" s="528"/>
      <c r="G72" s="528"/>
      <c r="H72" s="528"/>
      <c r="I72" s="528"/>
      <c r="J72" s="528"/>
      <c r="K72" s="528"/>
      <c r="L72" s="528"/>
      <c r="M72" s="528"/>
      <c r="N72" s="528"/>
      <c r="O72" s="528"/>
      <c r="P72" s="528"/>
      <c r="Q72" s="528"/>
      <c r="R72" s="528"/>
      <c r="S72" s="528"/>
      <c r="T72" s="528"/>
      <c r="U72" s="528"/>
      <c r="V72" s="528"/>
    </row>
    <row r="73" spans="1:22">
      <c r="A73" s="528"/>
      <c r="B73" s="528"/>
      <c r="C73" s="528"/>
      <c r="D73" s="528"/>
      <c r="E73" s="528"/>
      <c r="F73" s="528"/>
      <c r="G73" s="528"/>
      <c r="H73" s="528"/>
      <c r="I73" s="528"/>
      <c r="J73" s="528"/>
      <c r="K73" s="528"/>
      <c r="L73" s="528"/>
      <c r="M73" s="528"/>
      <c r="N73" s="528"/>
      <c r="O73" s="528"/>
      <c r="P73" s="528"/>
      <c r="Q73" s="528"/>
      <c r="R73" s="528"/>
      <c r="S73" s="528"/>
      <c r="T73" s="528"/>
      <c r="U73" s="528"/>
      <c r="V73" s="528"/>
    </row>
    <row r="74" spans="1:22">
      <c r="A74" s="528"/>
      <c r="B74" s="528"/>
      <c r="C74" s="528"/>
      <c r="D74" s="528"/>
      <c r="E74" s="528"/>
      <c r="F74" s="528"/>
      <c r="G74" s="528"/>
      <c r="H74" s="528"/>
      <c r="I74" s="528"/>
      <c r="J74" s="528"/>
      <c r="K74" s="528"/>
      <c r="L74" s="528"/>
      <c r="M74" s="528"/>
      <c r="N74" s="528"/>
      <c r="O74" s="528"/>
      <c r="P74" s="528"/>
      <c r="Q74" s="528"/>
      <c r="R74" s="528"/>
      <c r="S74" s="528"/>
      <c r="T74" s="528"/>
      <c r="U74" s="528"/>
      <c r="V74" s="528"/>
    </row>
    <row r="75" spans="1:22">
      <c r="A75" s="528"/>
      <c r="B75" s="528"/>
      <c r="C75" s="528"/>
      <c r="D75" s="528"/>
      <c r="E75" s="528"/>
      <c r="F75" s="528"/>
      <c r="G75" s="528"/>
      <c r="H75" s="528"/>
      <c r="I75" s="528"/>
      <c r="J75" s="528"/>
      <c r="K75" s="528"/>
      <c r="L75" s="528"/>
      <c r="M75" s="528"/>
      <c r="N75" s="528"/>
      <c r="O75" s="528"/>
      <c r="P75" s="528"/>
      <c r="Q75" s="528"/>
      <c r="R75" s="528"/>
      <c r="S75" s="528"/>
      <c r="T75" s="528"/>
      <c r="U75" s="528"/>
      <c r="V75" s="528"/>
    </row>
    <row r="76" spans="1:22">
      <c r="A76" s="528"/>
      <c r="B76" s="528"/>
      <c r="C76" s="528"/>
      <c r="D76" s="528"/>
      <c r="E76" s="528"/>
      <c r="F76" s="528"/>
      <c r="G76" s="528"/>
      <c r="H76" s="528"/>
      <c r="I76" s="528"/>
      <c r="J76" s="528"/>
      <c r="K76" s="528"/>
      <c r="L76" s="528"/>
      <c r="M76" s="528"/>
      <c r="N76" s="528"/>
      <c r="O76" s="528"/>
      <c r="P76" s="528"/>
      <c r="Q76" s="528"/>
      <c r="R76" s="528"/>
      <c r="S76" s="528"/>
      <c r="T76" s="528"/>
      <c r="U76" s="528"/>
      <c r="V76" s="528"/>
    </row>
    <row r="77" spans="1:22">
      <c r="A77" s="528"/>
      <c r="B77" s="528"/>
      <c r="C77" s="528"/>
      <c r="D77" s="528"/>
      <c r="E77" s="528"/>
      <c r="F77" s="528"/>
      <c r="G77" s="528"/>
      <c r="H77" s="528"/>
      <c r="I77" s="528"/>
      <c r="J77" s="528"/>
      <c r="K77" s="528"/>
      <c r="L77" s="528"/>
      <c r="M77" s="528"/>
      <c r="N77" s="528"/>
      <c r="O77" s="528"/>
      <c r="P77" s="528"/>
      <c r="Q77" s="528"/>
      <c r="R77" s="528"/>
      <c r="S77" s="528"/>
      <c r="T77" s="528"/>
      <c r="U77" s="528"/>
      <c r="V77" s="528"/>
    </row>
    <row r="78" spans="1:22">
      <c r="A78" s="528"/>
      <c r="B78" s="528"/>
      <c r="C78" s="528"/>
      <c r="D78" s="528"/>
      <c r="E78" s="528"/>
      <c r="F78" s="528"/>
      <c r="G78" s="528"/>
      <c r="H78" s="528"/>
      <c r="I78" s="528"/>
      <c r="J78" s="528"/>
      <c r="K78" s="528"/>
      <c r="L78" s="528"/>
      <c r="M78" s="528"/>
      <c r="N78" s="528"/>
      <c r="O78" s="528"/>
      <c r="P78" s="528"/>
      <c r="Q78" s="528"/>
      <c r="R78" s="528"/>
      <c r="S78" s="528"/>
      <c r="T78" s="528"/>
      <c r="U78" s="528"/>
      <c r="V78" s="528"/>
    </row>
    <row r="79" spans="1:22">
      <c r="A79" s="528"/>
      <c r="B79" s="528"/>
      <c r="C79" s="528"/>
      <c r="D79" s="528"/>
      <c r="E79" s="528"/>
      <c r="F79" s="528"/>
      <c r="G79" s="528"/>
      <c r="H79" s="528"/>
      <c r="I79" s="528"/>
      <c r="J79" s="528"/>
      <c r="K79" s="528"/>
      <c r="L79" s="528"/>
      <c r="M79" s="528"/>
      <c r="N79" s="528"/>
      <c r="O79" s="528"/>
      <c r="P79" s="528"/>
      <c r="Q79" s="528"/>
      <c r="R79" s="528"/>
      <c r="S79" s="528"/>
      <c r="T79" s="528"/>
      <c r="U79" s="528"/>
      <c r="V79" s="528"/>
    </row>
    <row r="80" spans="1:22">
      <c r="A80" s="528"/>
      <c r="B80" s="528"/>
      <c r="C80" s="528"/>
      <c r="D80" s="528"/>
      <c r="E80" s="528"/>
      <c r="F80" s="528"/>
      <c r="G80" s="528"/>
      <c r="H80" s="528"/>
      <c r="I80" s="528"/>
      <c r="J80" s="528"/>
      <c r="K80" s="528"/>
      <c r="L80" s="528"/>
      <c r="M80" s="528"/>
      <c r="N80" s="528"/>
      <c r="O80" s="528"/>
      <c r="P80" s="528"/>
      <c r="Q80" s="528"/>
      <c r="R80" s="528"/>
      <c r="S80" s="528"/>
      <c r="T80" s="528"/>
      <c r="U80" s="528"/>
      <c r="V80" s="528"/>
    </row>
    <row r="81" spans="1:22">
      <c r="A81" s="528"/>
      <c r="B81" s="528"/>
      <c r="C81" s="528"/>
      <c r="D81" s="528"/>
      <c r="E81" s="528"/>
      <c r="F81" s="528"/>
      <c r="G81" s="528"/>
      <c r="H81" s="528"/>
      <c r="I81" s="528"/>
      <c r="J81" s="528"/>
      <c r="K81" s="528"/>
      <c r="L81" s="528"/>
      <c r="M81" s="528"/>
      <c r="N81" s="528"/>
      <c r="O81" s="528"/>
      <c r="P81" s="528"/>
      <c r="Q81" s="528"/>
      <c r="R81" s="528"/>
      <c r="S81" s="528"/>
      <c r="T81" s="528"/>
      <c r="U81" s="528"/>
      <c r="V81" s="528"/>
    </row>
    <row r="82" spans="1:22">
      <c r="A82" s="528"/>
      <c r="B82" s="528"/>
      <c r="C82" s="528"/>
      <c r="D82" s="528"/>
      <c r="E82" s="528"/>
      <c r="F82" s="528"/>
      <c r="G82" s="528"/>
      <c r="H82" s="528"/>
      <c r="I82" s="528"/>
      <c r="J82" s="528"/>
      <c r="K82" s="528"/>
      <c r="L82" s="528"/>
      <c r="M82" s="528"/>
      <c r="N82" s="528"/>
      <c r="O82" s="528"/>
      <c r="P82" s="528"/>
      <c r="Q82" s="528"/>
      <c r="R82" s="528"/>
      <c r="S82" s="528"/>
      <c r="T82" s="528"/>
      <c r="U82" s="528"/>
      <c r="V82" s="528"/>
    </row>
    <row r="83" spans="1:22">
      <c r="A83" s="528"/>
      <c r="B83" s="528"/>
      <c r="C83" s="528"/>
      <c r="D83" s="528"/>
      <c r="E83" s="528"/>
      <c r="F83" s="528"/>
      <c r="G83" s="528"/>
      <c r="H83" s="528"/>
      <c r="I83" s="528"/>
      <c r="J83" s="528"/>
      <c r="K83" s="528"/>
      <c r="L83" s="528"/>
      <c r="M83" s="528"/>
      <c r="N83" s="528"/>
      <c r="O83" s="528"/>
      <c r="P83" s="528"/>
      <c r="Q83" s="528"/>
      <c r="R83" s="528"/>
      <c r="S83" s="528"/>
      <c r="T83" s="528"/>
      <c r="U83" s="528"/>
      <c r="V83" s="528"/>
    </row>
    <row r="84" spans="1:22">
      <c r="A84" s="528"/>
      <c r="B84" s="528"/>
      <c r="C84" s="528"/>
      <c r="D84" s="528"/>
      <c r="E84" s="528"/>
      <c r="F84" s="528"/>
      <c r="G84" s="528"/>
      <c r="H84" s="528"/>
      <c r="I84" s="528"/>
      <c r="J84" s="528"/>
      <c r="K84" s="528"/>
      <c r="L84" s="528"/>
      <c r="M84" s="528"/>
      <c r="N84" s="528"/>
      <c r="O84" s="528"/>
      <c r="P84" s="528"/>
      <c r="Q84" s="528"/>
      <c r="R84" s="528"/>
      <c r="S84" s="528"/>
      <c r="T84" s="528"/>
      <c r="U84" s="528"/>
      <c r="V84" s="528"/>
    </row>
    <row r="85" spans="1:22">
      <c r="A85" s="528"/>
      <c r="B85" s="528"/>
      <c r="C85" s="528"/>
      <c r="D85" s="528"/>
      <c r="E85" s="528"/>
      <c r="F85" s="528"/>
      <c r="G85" s="528"/>
      <c r="H85" s="528"/>
      <c r="I85" s="528"/>
      <c r="J85" s="528"/>
      <c r="K85" s="528"/>
      <c r="L85" s="528"/>
      <c r="M85" s="528"/>
      <c r="N85" s="528"/>
      <c r="O85" s="528"/>
      <c r="P85" s="528"/>
      <c r="Q85" s="528"/>
      <c r="R85" s="528"/>
      <c r="S85" s="528"/>
      <c r="T85" s="528"/>
      <c r="U85" s="528"/>
      <c r="V85" s="528"/>
    </row>
    <row r="86" spans="1:22">
      <c r="A86" s="528"/>
      <c r="B86" s="528"/>
      <c r="C86" s="528"/>
      <c r="D86" s="528"/>
      <c r="E86" s="528"/>
      <c r="F86" s="528"/>
      <c r="G86" s="528"/>
      <c r="H86" s="528"/>
      <c r="I86" s="528"/>
      <c r="J86" s="528"/>
      <c r="K86" s="528"/>
      <c r="L86" s="528"/>
      <c r="M86" s="528"/>
      <c r="N86" s="528"/>
      <c r="O86" s="528"/>
      <c r="P86" s="528"/>
      <c r="Q86" s="528"/>
      <c r="R86" s="528"/>
      <c r="S86" s="528"/>
      <c r="T86" s="528"/>
      <c r="U86" s="528"/>
      <c r="V86" s="528"/>
    </row>
    <row r="87" spans="1:22">
      <c r="A87" s="528"/>
      <c r="B87" s="528"/>
      <c r="C87" s="528"/>
      <c r="D87" s="528"/>
      <c r="E87" s="528"/>
      <c r="F87" s="528"/>
      <c r="G87" s="528"/>
      <c r="H87" s="528"/>
      <c r="I87" s="528"/>
      <c r="J87" s="528"/>
      <c r="K87" s="528"/>
      <c r="L87" s="528"/>
      <c r="M87" s="528"/>
      <c r="N87" s="528"/>
      <c r="O87" s="528"/>
      <c r="P87" s="528"/>
      <c r="Q87" s="528"/>
      <c r="R87" s="528"/>
      <c r="S87" s="528"/>
      <c r="T87" s="528"/>
      <c r="U87" s="528"/>
      <c r="V87" s="528"/>
    </row>
    <row r="88" spans="1:22">
      <c r="A88" s="528"/>
      <c r="B88" s="528"/>
      <c r="C88" s="528"/>
      <c r="D88" s="528"/>
      <c r="E88" s="528"/>
      <c r="F88" s="528"/>
      <c r="G88" s="528"/>
      <c r="H88" s="528"/>
      <c r="I88" s="528"/>
      <c r="J88" s="528"/>
      <c r="K88" s="528"/>
      <c r="L88" s="528"/>
      <c r="M88" s="528"/>
      <c r="N88" s="528"/>
      <c r="O88" s="528"/>
      <c r="P88" s="528"/>
      <c r="Q88" s="528"/>
      <c r="R88" s="528"/>
      <c r="S88" s="528"/>
      <c r="T88" s="528"/>
      <c r="U88" s="528"/>
      <c r="V88" s="528"/>
    </row>
    <row r="89" spans="1:22">
      <c r="A89" s="528"/>
      <c r="B89" s="528"/>
      <c r="C89" s="528"/>
      <c r="D89" s="528"/>
      <c r="E89" s="528"/>
      <c r="F89" s="528"/>
      <c r="G89" s="528"/>
      <c r="H89" s="528"/>
      <c r="I89" s="528"/>
      <c r="J89" s="528"/>
      <c r="K89" s="528"/>
      <c r="L89" s="528"/>
      <c r="M89" s="528"/>
      <c r="N89" s="528"/>
      <c r="O89" s="528"/>
      <c r="P89" s="528"/>
      <c r="Q89" s="528"/>
      <c r="R89" s="528"/>
      <c r="S89" s="528"/>
      <c r="T89" s="528"/>
      <c r="U89" s="528"/>
      <c r="V89" s="528"/>
    </row>
    <row r="90" spans="1:22">
      <c r="A90" s="528"/>
      <c r="B90" s="528"/>
      <c r="C90" s="528"/>
      <c r="D90" s="528"/>
      <c r="E90" s="528"/>
      <c r="F90" s="528"/>
      <c r="G90" s="528"/>
      <c r="H90" s="528"/>
      <c r="I90" s="528"/>
      <c r="J90" s="528"/>
      <c r="K90" s="528"/>
      <c r="L90" s="528"/>
      <c r="M90" s="528"/>
      <c r="N90" s="528"/>
      <c r="O90" s="528"/>
      <c r="P90" s="528"/>
      <c r="Q90" s="528"/>
      <c r="R90" s="528"/>
      <c r="S90" s="528"/>
      <c r="T90" s="528"/>
      <c r="U90" s="528"/>
      <c r="V90" s="528"/>
    </row>
    <row r="91" spans="1:22">
      <c r="A91" s="528"/>
      <c r="B91" s="528"/>
      <c r="C91" s="528"/>
      <c r="D91" s="528"/>
      <c r="E91" s="528"/>
      <c r="F91" s="528"/>
      <c r="G91" s="528"/>
      <c r="H91" s="528"/>
      <c r="I91" s="528"/>
      <c r="J91" s="528"/>
      <c r="K91" s="528"/>
      <c r="L91" s="528"/>
      <c r="M91" s="528"/>
      <c r="N91" s="528"/>
      <c r="O91" s="528"/>
      <c r="P91" s="528"/>
      <c r="Q91" s="528"/>
      <c r="R91" s="528"/>
      <c r="S91" s="528"/>
      <c r="T91" s="528"/>
      <c r="U91" s="528"/>
      <c r="V91" s="528"/>
    </row>
    <row r="92" spans="1:22">
      <c r="A92" s="528"/>
      <c r="B92" s="528"/>
      <c r="C92" s="528"/>
      <c r="D92" s="528"/>
      <c r="E92" s="528"/>
      <c r="F92" s="528"/>
      <c r="G92" s="528"/>
      <c r="H92" s="528"/>
      <c r="I92" s="528"/>
      <c r="J92" s="528"/>
      <c r="K92" s="528"/>
      <c r="L92" s="528"/>
      <c r="M92" s="528"/>
      <c r="N92" s="528"/>
      <c r="O92" s="528"/>
      <c r="P92" s="528"/>
      <c r="Q92" s="528"/>
      <c r="R92" s="528"/>
      <c r="S92" s="528"/>
      <c r="T92" s="528"/>
      <c r="U92" s="528"/>
      <c r="V92" s="528"/>
    </row>
    <row r="93" spans="1:22">
      <c r="A93" s="528"/>
      <c r="B93" s="528"/>
      <c r="C93" s="528"/>
      <c r="D93" s="528"/>
      <c r="E93" s="528"/>
      <c r="F93" s="528"/>
      <c r="G93" s="528"/>
      <c r="H93" s="528"/>
      <c r="I93" s="528"/>
      <c r="J93" s="528"/>
      <c r="K93" s="528"/>
      <c r="L93" s="528"/>
      <c r="M93" s="528"/>
      <c r="N93" s="528"/>
      <c r="O93" s="528"/>
      <c r="P93" s="528"/>
      <c r="Q93" s="528"/>
      <c r="R93" s="528"/>
      <c r="S93" s="528"/>
      <c r="T93" s="528"/>
      <c r="U93" s="528"/>
      <c r="V93" s="528"/>
    </row>
    <row r="94" spans="1:22">
      <c r="A94" s="528"/>
      <c r="B94" s="528"/>
      <c r="C94" s="528"/>
      <c r="D94" s="528"/>
      <c r="E94" s="528"/>
      <c r="F94" s="528"/>
      <c r="G94" s="528"/>
      <c r="H94" s="528"/>
      <c r="I94" s="528"/>
      <c r="J94" s="528"/>
      <c r="K94" s="528"/>
      <c r="L94" s="528"/>
      <c r="M94" s="528"/>
      <c r="N94" s="528"/>
      <c r="O94" s="528"/>
      <c r="P94" s="528"/>
      <c r="Q94" s="528"/>
      <c r="R94" s="528"/>
      <c r="S94" s="528"/>
      <c r="T94" s="528"/>
      <c r="U94" s="528"/>
      <c r="V94" s="528"/>
    </row>
    <row r="95" spans="1:22">
      <c r="A95" s="528"/>
      <c r="B95" s="528"/>
      <c r="C95" s="528"/>
      <c r="D95" s="528"/>
      <c r="E95" s="528"/>
      <c r="F95" s="528"/>
      <c r="G95" s="528"/>
      <c r="H95" s="528"/>
      <c r="I95" s="528"/>
      <c r="J95" s="528"/>
      <c r="K95" s="528"/>
      <c r="L95" s="528"/>
      <c r="M95" s="528"/>
      <c r="N95" s="528"/>
      <c r="O95" s="528"/>
      <c r="P95" s="528"/>
      <c r="Q95" s="528"/>
      <c r="R95" s="528"/>
      <c r="S95" s="528"/>
      <c r="T95" s="528"/>
      <c r="U95" s="528"/>
      <c r="V95" s="528"/>
    </row>
    <row r="96" spans="1:22">
      <c r="A96" s="528"/>
      <c r="B96" s="528"/>
      <c r="C96" s="528"/>
      <c r="D96" s="528"/>
      <c r="E96" s="528"/>
      <c r="F96" s="528"/>
      <c r="G96" s="528"/>
      <c r="H96" s="528"/>
      <c r="I96" s="528"/>
      <c r="J96" s="528"/>
      <c r="K96" s="528"/>
      <c r="L96" s="528"/>
      <c r="M96" s="528"/>
      <c r="N96" s="528"/>
      <c r="O96" s="528"/>
      <c r="P96" s="528"/>
      <c r="Q96" s="528"/>
      <c r="R96" s="528"/>
      <c r="S96" s="528"/>
      <c r="T96" s="528"/>
      <c r="U96" s="528"/>
      <c r="V96" s="528"/>
    </row>
    <row r="97" spans="1:22">
      <c r="A97" s="528"/>
      <c r="B97" s="528"/>
      <c r="C97" s="528"/>
      <c r="D97" s="528"/>
      <c r="E97" s="528"/>
      <c r="F97" s="528"/>
      <c r="G97" s="528"/>
      <c r="H97" s="528"/>
      <c r="I97" s="528"/>
      <c r="J97" s="528"/>
      <c r="K97" s="528"/>
      <c r="L97" s="528"/>
      <c r="M97" s="528"/>
      <c r="N97" s="528"/>
      <c r="O97" s="528"/>
      <c r="P97" s="528"/>
      <c r="Q97" s="528"/>
      <c r="R97" s="528"/>
      <c r="S97" s="528"/>
      <c r="T97" s="528"/>
      <c r="U97" s="528"/>
      <c r="V97" s="528"/>
    </row>
    <row r="98" spans="1:22">
      <c r="A98" s="528"/>
      <c r="B98" s="528"/>
      <c r="C98" s="528"/>
      <c r="D98" s="528"/>
      <c r="E98" s="528"/>
      <c r="F98" s="528"/>
      <c r="G98" s="528"/>
      <c r="H98" s="528"/>
      <c r="I98" s="528"/>
      <c r="J98" s="528"/>
      <c r="K98" s="528"/>
      <c r="L98" s="528"/>
      <c r="M98" s="528"/>
      <c r="N98" s="528"/>
      <c r="O98" s="528"/>
      <c r="P98" s="528"/>
      <c r="Q98" s="528"/>
      <c r="R98" s="528"/>
      <c r="S98" s="528"/>
      <c r="T98" s="528"/>
      <c r="U98" s="528"/>
      <c r="V98" s="528"/>
    </row>
    <row r="99" spans="1:22">
      <c r="A99" s="528"/>
      <c r="B99" s="528"/>
      <c r="C99" s="528"/>
      <c r="D99" s="528"/>
      <c r="E99" s="528"/>
      <c r="F99" s="528"/>
      <c r="G99" s="528"/>
      <c r="H99" s="528"/>
      <c r="I99" s="528"/>
      <c r="J99" s="528"/>
      <c r="K99" s="528"/>
      <c r="L99" s="528"/>
      <c r="M99" s="528"/>
      <c r="N99" s="528"/>
      <c r="O99" s="528"/>
      <c r="P99" s="528"/>
      <c r="Q99" s="528"/>
      <c r="R99" s="528"/>
      <c r="S99" s="528"/>
      <c r="T99" s="528"/>
      <c r="U99" s="528"/>
      <c r="V99" s="528"/>
    </row>
    <row r="100" spans="1:22">
      <c r="A100" s="528"/>
      <c r="B100" s="528"/>
      <c r="C100" s="528"/>
      <c r="D100" s="528"/>
      <c r="E100" s="528"/>
      <c r="F100" s="528"/>
      <c r="G100" s="528"/>
      <c r="H100" s="528"/>
      <c r="I100" s="528"/>
      <c r="J100" s="528"/>
      <c r="K100" s="528"/>
      <c r="L100" s="528"/>
      <c r="M100" s="528"/>
      <c r="N100" s="528"/>
      <c r="O100" s="528"/>
      <c r="P100" s="528"/>
      <c r="Q100" s="528"/>
      <c r="R100" s="528"/>
      <c r="S100" s="528"/>
      <c r="T100" s="528"/>
      <c r="U100" s="528"/>
      <c r="V100" s="528"/>
    </row>
    <row r="101" spans="1:22">
      <c r="A101" s="528"/>
      <c r="B101" s="528"/>
      <c r="C101" s="528"/>
      <c r="D101" s="528"/>
      <c r="E101" s="528"/>
      <c r="F101" s="528"/>
      <c r="G101" s="528"/>
      <c r="H101" s="528"/>
      <c r="I101" s="528"/>
      <c r="J101" s="528"/>
      <c r="K101" s="528"/>
      <c r="L101" s="528"/>
      <c r="M101" s="528"/>
      <c r="N101" s="528"/>
      <c r="O101" s="528"/>
      <c r="P101" s="528"/>
      <c r="Q101" s="528"/>
      <c r="R101" s="528"/>
      <c r="S101" s="528"/>
      <c r="T101" s="528"/>
      <c r="U101" s="528"/>
      <c r="V101" s="528"/>
    </row>
    <row r="102" spans="1:22">
      <c r="A102" s="528"/>
      <c r="B102" s="528"/>
      <c r="C102" s="528"/>
      <c r="D102" s="528"/>
      <c r="E102" s="528"/>
      <c r="F102" s="528"/>
      <c r="G102" s="528"/>
      <c r="H102" s="528"/>
      <c r="I102" s="528"/>
      <c r="J102" s="528"/>
      <c r="K102" s="528"/>
      <c r="L102" s="528"/>
      <c r="M102" s="528"/>
      <c r="N102" s="528"/>
      <c r="O102" s="528"/>
      <c r="P102" s="528"/>
      <c r="Q102" s="528"/>
      <c r="R102" s="528"/>
      <c r="S102" s="528"/>
      <c r="T102" s="528"/>
      <c r="U102" s="528"/>
      <c r="V102" s="528"/>
    </row>
    <row r="103" spans="1:22">
      <c r="A103" s="528"/>
      <c r="B103" s="528"/>
      <c r="C103" s="528"/>
      <c r="D103" s="528"/>
      <c r="E103" s="528"/>
      <c r="F103" s="528"/>
      <c r="G103" s="528"/>
      <c r="H103" s="528"/>
      <c r="I103" s="528"/>
      <c r="J103" s="528"/>
      <c r="K103" s="528"/>
      <c r="L103" s="528"/>
      <c r="M103" s="528"/>
      <c r="N103" s="528"/>
      <c r="O103" s="528"/>
      <c r="P103" s="528"/>
      <c r="Q103" s="528"/>
      <c r="R103" s="528"/>
      <c r="S103" s="528"/>
      <c r="T103" s="528"/>
      <c r="U103" s="528"/>
      <c r="V103" s="528"/>
    </row>
    <row r="104" spans="1:22">
      <c r="A104" s="528"/>
      <c r="B104" s="528"/>
      <c r="C104" s="528"/>
      <c r="D104" s="528"/>
      <c r="E104" s="528"/>
      <c r="F104" s="528"/>
      <c r="G104" s="528"/>
      <c r="H104" s="528"/>
      <c r="I104" s="528"/>
      <c r="J104" s="528"/>
      <c r="K104" s="528"/>
      <c r="L104" s="528"/>
      <c r="M104" s="528"/>
      <c r="N104" s="528"/>
      <c r="O104" s="528"/>
      <c r="P104" s="528"/>
      <c r="Q104" s="528"/>
      <c r="R104" s="528"/>
      <c r="S104" s="528"/>
      <c r="T104" s="528"/>
      <c r="U104" s="528"/>
      <c r="V104" s="528"/>
    </row>
    <row r="105" spans="1:22">
      <c r="A105" s="528"/>
      <c r="B105" s="528"/>
      <c r="C105" s="528"/>
      <c r="D105" s="528"/>
      <c r="E105" s="528"/>
      <c r="F105" s="528"/>
      <c r="G105" s="528"/>
      <c r="H105" s="528"/>
      <c r="I105" s="528"/>
      <c r="J105" s="528"/>
      <c r="K105" s="528"/>
      <c r="L105" s="528"/>
      <c r="M105" s="528"/>
      <c r="N105" s="528"/>
      <c r="O105" s="528"/>
      <c r="P105" s="528"/>
      <c r="Q105" s="528"/>
      <c r="R105" s="528"/>
      <c r="S105" s="528"/>
      <c r="T105" s="528"/>
      <c r="U105" s="528"/>
      <c r="V105" s="528"/>
    </row>
    <row r="106" spans="1:22">
      <c r="A106" s="528"/>
      <c r="B106" s="528"/>
      <c r="C106" s="528"/>
      <c r="D106" s="528"/>
      <c r="E106" s="528"/>
      <c r="F106" s="528"/>
      <c r="G106" s="528"/>
      <c r="H106" s="528"/>
      <c r="I106" s="528"/>
      <c r="J106" s="528"/>
      <c r="K106" s="528"/>
      <c r="L106" s="528"/>
      <c r="M106" s="528"/>
      <c r="N106" s="528"/>
      <c r="O106" s="528"/>
      <c r="P106" s="528"/>
      <c r="Q106" s="528"/>
      <c r="R106" s="528"/>
      <c r="S106" s="528"/>
      <c r="T106" s="528"/>
      <c r="U106" s="528"/>
      <c r="V106" s="528"/>
    </row>
    <row r="107" spans="1:22">
      <c r="A107" s="528"/>
      <c r="B107" s="528"/>
      <c r="C107" s="528"/>
      <c r="D107" s="528"/>
      <c r="E107" s="528"/>
      <c r="F107" s="528"/>
      <c r="G107" s="528"/>
      <c r="H107" s="528"/>
      <c r="I107" s="528"/>
      <c r="J107" s="528"/>
      <c r="K107" s="528"/>
      <c r="L107" s="528"/>
      <c r="M107" s="528"/>
      <c r="N107" s="528"/>
      <c r="O107" s="528"/>
      <c r="P107" s="528"/>
      <c r="Q107" s="528"/>
      <c r="R107" s="528"/>
      <c r="S107" s="528"/>
      <c r="T107" s="528"/>
      <c r="U107" s="528"/>
      <c r="V107" s="528"/>
    </row>
    <row r="108" spans="1:22">
      <c r="A108" s="528"/>
      <c r="B108" s="528"/>
      <c r="C108" s="528"/>
      <c r="D108" s="528"/>
      <c r="E108" s="528"/>
      <c r="F108" s="528"/>
      <c r="G108" s="528"/>
      <c r="H108" s="528"/>
      <c r="I108" s="528"/>
      <c r="J108" s="528"/>
      <c r="K108" s="528"/>
      <c r="L108" s="528"/>
      <c r="M108" s="528"/>
      <c r="N108" s="528"/>
      <c r="O108" s="528"/>
      <c r="P108" s="528"/>
      <c r="Q108" s="528"/>
      <c r="R108" s="528"/>
      <c r="S108" s="528"/>
      <c r="T108" s="528"/>
      <c r="U108" s="528"/>
      <c r="V108" s="528"/>
    </row>
    <row r="109" spans="1:22">
      <c r="A109" s="528"/>
      <c r="B109" s="528"/>
      <c r="C109" s="528"/>
      <c r="D109" s="528"/>
      <c r="E109" s="528"/>
      <c r="F109" s="528"/>
      <c r="G109" s="528"/>
      <c r="H109" s="528"/>
      <c r="I109" s="528"/>
      <c r="J109" s="528"/>
      <c r="K109" s="528"/>
      <c r="L109" s="528"/>
      <c r="M109" s="528"/>
      <c r="N109" s="528"/>
      <c r="O109" s="528"/>
      <c r="P109" s="528"/>
      <c r="Q109" s="528"/>
      <c r="R109" s="528"/>
      <c r="S109" s="528"/>
      <c r="T109" s="528"/>
      <c r="U109" s="528"/>
      <c r="V109" s="528"/>
    </row>
    <row r="110" spans="1:22">
      <c r="A110" s="528"/>
      <c r="B110" s="528"/>
      <c r="C110" s="528"/>
      <c r="D110" s="528"/>
      <c r="E110" s="528"/>
      <c r="F110" s="528"/>
      <c r="G110" s="528"/>
      <c r="H110" s="528"/>
      <c r="I110" s="528"/>
      <c r="J110" s="528"/>
      <c r="K110" s="528"/>
      <c r="L110" s="528"/>
      <c r="M110" s="528"/>
      <c r="N110" s="528"/>
      <c r="O110" s="528"/>
      <c r="P110" s="528"/>
      <c r="Q110" s="528"/>
      <c r="R110" s="528"/>
      <c r="S110" s="528"/>
      <c r="T110" s="528"/>
      <c r="U110" s="528"/>
      <c r="V110" s="528"/>
    </row>
    <row r="111" spans="1:22">
      <c r="A111" s="528"/>
      <c r="B111" s="528"/>
      <c r="C111" s="528"/>
      <c r="D111" s="528"/>
      <c r="E111" s="528"/>
      <c r="F111" s="528"/>
      <c r="G111" s="528"/>
      <c r="H111" s="528"/>
      <c r="I111" s="528"/>
      <c r="J111" s="528"/>
      <c r="K111" s="528"/>
      <c r="L111" s="528"/>
      <c r="M111" s="528"/>
      <c r="N111" s="528"/>
      <c r="O111" s="528"/>
      <c r="P111" s="528"/>
      <c r="Q111" s="528"/>
      <c r="R111" s="528"/>
      <c r="S111" s="528"/>
      <c r="T111" s="528"/>
      <c r="U111" s="528"/>
      <c r="V111" s="528"/>
    </row>
    <row r="112" spans="1:22">
      <c r="A112" s="528"/>
      <c r="B112" s="528"/>
      <c r="C112" s="528"/>
      <c r="D112" s="528"/>
      <c r="E112" s="528"/>
      <c r="F112" s="528"/>
      <c r="G112" s="528"/>
      <c r="H112" s="528"/>
      <c r="I112" s="528"/>
      <c r="J112" s="528"/>
      <c r="K112" s="528"/>
      <c r="L112" s="528"/>
      <c r="M112" s="528"/>
      <c r="N112" s="528"/>
      <c r="O112" s="528"/>
      <c r="P112" s="528"/>
      <c r="Q112" s="528"/>
      <c r="R112" s="528"/>
      <c r="S112" s="528"/>
      <c r="T112" s="528"/>
      <c r="U112" s="528"/>
      <c r="V112" s="528"/>
    </row>
    <row r="113" spans="1:22">
      <c r="A113" s="528"/>
      <c r="B113" s="528"/>
      <c r="C113" s="528"/>
      <c r="D113" s="528"/>
      <c r="E113" s="528"/>
      <c r="F113" s="528"/>
      <c r="G113" s="528"/>
      <c r="H113" s="528"/>
      <c r="I113" s="528"/>
      <c r="J113" s="528"/>
      <c r="K113" s="528"/>
      <c r="L113" s="528"/>
      <c r="M113" s="528"/>
      <c r="N113" s="528"/>
      <c r="O113" s="528"/>
      <c r="P113" s="528"/>
      <c r="Q113" s="528"/>
      <c r="R113" s="528"/>
      <c r="S113" s="528"/>
      <c r="T113" s="528"/>
      <c r="U113" s="528"/>
      <c r="V113" s="528"/>
    </row>
    <row r="114" spans="1:22">
      <c r="A114" s="528"/>
      <c r="B114" s="528"/>
      <c r="C114" s="528"/>
      <c r="D114" s="528"/>
      <c r="E114" s="528"/>
      <c r="F114" s="528"/>
      <c r="G114" s="528"/>
      <c r="H114" s="528"/>
      <c r="I114" s="528"/>
      <c r="J114" s="528"/>
      <c r="K114" s="528"/>
      <c r="L114" s="528"/>
      <c r="M114" s="528"/>
      <c r="N114" s="528"/>
      <c r="O114" s="528"/>
      <c r="P114" s="528"/>
      <c r="Q114" s="528"/>
      <c r="R114" s="528"/>
      <c r="S114" s="528"/>
      <c r="T114" s="528"/>
      <c r="U114" s="528"/>
      <c r="V114" s="528"/>
    </row>
    <row r="115" spans="1:22">
      <c r="A115" s="528"/>
      <c r="B115" s="528"/>
      <c r="C115" s="528"/>
      <c r="D115" s="528"/>
      <c r="E115" s="528"/>
      <c r="F115" s="528"/>
      <c r="G115" s="528"/>
      <c r="H115" s="528"/>
      <c r="I115" s="528"/>
      <c r="J115" s="528"/>
      <c r="K115" s="528"/>
      <c r="L115" s="528"/>
      <c r="M115" s="528"/>
      <c r="N115" s="528"/>
      <c r="O115" s="528"/>
      <c r="P115" s="528"/>
      <c r="Q115" s="528"/>
      <c r="R115" s="528"/>
      <c r="S115" s="528"/>
      <c r="T115" s="528"/>
      <c r="U115" s="528"/>
      <c r="V115" s="528"/>
    </row>
    <row r="116" spans="1:22">
      <c r="A116" s="528"/>
      <c r="B116" s="528"/>
      <c r="C116" s="528"/>
      <c r="D116" s="528"/>
      <c r="E116" s="528"/>
      <c r="F116" s="528"/>
      <c r="G116" s="528"/>
      <c r="H116" s="528"/>
      <c r="I116" s="528"/>
      <c r="J116" s="528"/>
      <c r="K116" s="528"/>
      <c r="L116" s="528"/>
      <c r="M116" s="528"/>
      <c r="N116" s="528"/>
      <c r="O116" s="528"/>
      <c r="P116" s="528"/>
      <c r="Q116" s="528"/>
      <c r="R116" s="528"/>
      <c r="S116" s="528"/>
      <c r="T116" s="528"/>
      <c r="U116" s="528"/>
      <c r="V116" s="528"/>
    </row>
    <row r="117" spans="1:22">
      <c r="A117" s="528"/>
      <c r="B117" s="528"/>
      <c r="C117" s="528"/>
      <c r="D117" s="528"/>
      <c r="E117" s="528"/>
      <c r="F117" s="528"/>
      <c r="G117" s="528"/>
      <c r="H117" s="528"/>
      <c r="I117" s="528"/>
      <c r="J117" s="528"/>
      <c r="K117" s="528"/>
      <c r="L117" s="528"/>
      <c r="M117" s="528"/>
      <c r="N117" s="528"/>
      <c r="O117" s="528"/>
      <c r="P117" s="528"/>
      <c r="Q117" s="528"/>
      <c r="R117" s="528"/>
      <c r="S117" s="528"/>
      <c r="T117" s="528"/>
      <c r="U117" s="528"/>
      <c r="V117" s="528"/>
    </row>
    <row r="118" spans="1:22">
      <c r="A118" s="528"/>
      <c r="B118" s="528"/>
      <c r="C118" s="528"/>
      <c r="D118" s="528"/>
      <c r="E118" s="528"/>
      <c r="F118" s="528"/>
      <c r="G118" s="528"/>
      <c r="H118" s="528"/>
      <c r="I118" s="528"/>
      <c r="J118" s="528"/>
      <c r="K118" s="528"/>
      <c r="L118" s="528"/>
      <c r="M118" s="528"/>
      <c r="N118" s="528"/>
      <c r="O118" s="528"/>
      <c r="P118" s="528"/>
      <c r="Q118" s="528"/>
      <c r="R118" s="528"/>
      <c r="S118" s="528"/>
      <c r="T118" s="528"/>
      <c r="U118" s="528"/>
      <c r="V118" s="528"/>
    </row>
    <row r="119" spans="1:22">
      <c r="A119" s="528"/>
      <c r="B119" s="528"/>
      <c r="C119" s="528"/>
      <c r="D119" s="528"/>
      <c r="E119" s="528"/>
      <c r="F119" s="528"/>
      <c r="G119" s="528"/>
      <c r="H119" s="528"/>
      <c r="I119" s="528"/>
      <c r="J119" s="528"/>
      <c r="K119" s="528"/>
      <c r="L119" s="528"/>
      <c r="M119" s="528"/>
      <c r="N119" s="528"/>
      <c r="O119" s="528"/>
      <c r="P119" s="528"/>
      <c r="Q119" s="528"/>
      <c r="R119" s="528"/>
      <c r="S119" s="528"/>
      <c r="T119" s="528"/>
      <c r="U119" s="528"/>
      <c r="V119" s="528"/>
    </row>
    <row r="120" spans="1:22">
      <c r="A120" s="528"/>
      <c r="B120" s="528"/>
      <c r="C120" s="528"/>
      <c r="D120" s="528"/>
      <c r="E120" s="528"/>
      <c r="F120" s="528"/>
      <c r="G120" s="528"/>
      <c r="H120" s="528"/>
      <c r="I120" s="528"/>
      <c r="J120" s="528"/>
      <c r="K120" s="528"/>
      <c r="L120" s="528"/>
      <c r="M120" s="528"/>
      <c r="N120" s="528"/>
      <c r="O120" s="528"/>
      <c r="P120" s="528"/>
      <c r="Q120" s="528"/>
      <c r="R120" s="528"/>
      <c r="S120" s="528"/>
      <c r="T120" s="528"/>
      <c r="U120" s="528"/>
      <c r="V120" s="528"/>
    </row>
    <row r="121" spans="1:22">
      <c r="A121" s="528"/>
      <c r="B121" s="528"/>
      <c r="C121" s="528"/>
      <c r="D121" s="528"/>
      <c r="E121" s="528"/>
      <c r="F121" s="528"/>
      <c r="G121" s="528"/>
      <c r="H121" s="528"/>
      <c r="I121" s="528"/>
      <c r="J121" s="528"/>
      <c r="K121" s="528"/>
      <c r="L121" s="528"/>
      <c r="M121" s="528"/>
      <c r="N121" s="528"/>
      <c r="O121" s="528"/>
      <c r="P121" s="528"/>
      <c r="Q121" s="528"/>
      <c r="R121" s="528"/>
      <c r="S121" s="528"/>
      <c r="T121" s="528"/>
      <c r="U121" s="528"/>
      <c r="V121" s="528"/>
    </row>
    <row r="122" spans="1:22">
      <c r="A122" s="528"/>
      <c r="B122" s="528"/>
      <c r="C122" s="528"/>
      <c r="D122" s="528"/>
      <c r="E122" s="528"/>
      <c r="F122" s="528"/>
      <c r="G122" s="528"/>
      <c r="H122" s="528"/>
      <c r="I122" s="528"/>
      <c r="J122" s="528"/>
      <c r="K122" s="528"/>
      <c r="L122" s="528"/>
      <c r="M122" s="528"/>
      <c r="N122" s="528"/>
      <c r="O122" s="528"/>
      <c r="P122" s="528"/>
      <c r="Q122" s="528"/>
      <c r="R122" s="528"/>
      <c r="S122" s="528"/>
      <c r="T122" s="528"/>
      <c r="U122" s="528"/>
      <c r="V122" s="528"/>
    </row>
    <row r="123" spans="1:22">
      <c r="A123" s="528"/>
      <c r="B123" s="528"/>
      <c r="C123" s="528"/>
      <c r="D123" s="528"/>
      <c r="E123" s="528"/>
      <c r="F123" s="528"/>
      <c r="G123" s="528"/>
      <c r="H123" s="528"/>
      <c r="I123" s="528"/>
      <c r="J123" s="528"/>
      <c r="K123" s="528"/>
      <c r="L123" s="528"/>
      <c r="M123" s="528"/>
      <c r="N123" s="528"/>
      <c r="O123" s="528"/>
      <c r="P123" s="528"/>
      <c r="Q123" s="528"/>
      <c r="R123" s="528"/>
      <c r="S123" s="528"/>
      <c r="T123" s="528"/>
      <c r="U123" s="528"/>
      <c r="V123" s="528"/>
    </row>
    <row r="124" spans="1:22">
      <c r="A124" s="528"/>
      <c r="B124" s="528"/>
      <c r="C124" s="528"/>
      <c r="D124" s="528"/>
      <c r="E124" s="528"/>
      <c r="F124" s="528"/>
      <c r="G124" s="528"/>
      <c r="H124" s="528"/>
      <c r="I124" s="528"/>
      <c r="J124" s="528"/>
      <c r="K124" s="528"/>
      <c r="L124" s="528"/>
      <c r="M124" s="528"/>
      <c r="N124" s="528"/>
      <c r="O124" s="528"/>
      <c r="P124" s="528"/>
      <c r="Q124" s="528"/>
      <c r="R124" s="528"/>
      <c r="S124" s="528"/>
      <c r="T124" s="528"/>
      <c r="U124" s="528"/>
      <c r="V124" s="528"/>
    </row>
    <row r="125" spans="1:22">
      <c r="A125" s="528"/>
      <c r="B125" s="528"/>
      <c r="C125" s="528"/>
      <c r="D125" s="528"/>
      <c r="E125" s="528"/>
      <c r="F125" s="528"/>
      <c r="G125" s="528"/>
      <c r="H125" s="528"/>
      <c r="I125" s="528"/>
      <c r="J125" s="528"/>
      <c r="K125" s="528"/>
      <c r="L125" s="528"/>
      <c r="M125" s="528"/>
      <c r="N125" s="528"/>
      <c r="O125" s="528"/>
      <c r="P125" s="528"/>
      <c r="Q125" s="528"/>
      <c r="R125" s="528"/>
      <c r="S125" s="528"/>
      <c r="T125" s="528"/>
      <c r="U125" s="528"/>
      <c r="V125" s="528"/>
    </row>
    <row r="126" spans="1:22">
      <c r="A126" s="528"/>
      <c r="B126" s="528"/>
      <c r="C126" s="528"/>
      <c r="D126" s="528"/>
      <c r="E126" s="528"/>
      <c r="F126" s="528"/>
      <c r="G126" s="528"/>
      <c r="H126" s="528"/>
      <c r="I126" s="528"/>
      <c r="J126" s="528"/>
      <c r="K126" s="528"/>
      <c r="L126" s="528"/>
      <c r="M126" s="528"/>
      <c r="N126" s="528"/>
      <c r="O126" s="528"/>
      <c r="P126" s="528"/>
      <c r="Q126" s="528"/>
      <c r="R126" s="528"/>
      <c r="S126" s="528"/>
      <c r="T126" s="528"/>
      <c r="U126" s="528"/>
      <c r="V126" s="528"/>
    </row>
    <row r="127" spans="1:22">
      <c r="A127" s="528"/>
      <c r="B127" s="528"/>
      <c r="C127" s="528"/>
      <c r="D127" s="528"/>
      <c r="E127" s="528"/>
      <c r="F127" s="528"/>
      <c r="G127" s="528"/>
      <c r="H127" s="528"/>
      <c r="I127" s="528"/>
      <c r="J127" s="528"/>
      <c r="K127" s="528"/>
      <c r="L127" s="528"/>
      <c r="M127" s="528"/>
      <c r="N127" s="528"/>
      <c r="O127" s="528"/>
      <c r="P127" s="528"/>
      <c r="Q127" s="528"/>
      <c r="R127" s="528"/>
      <c r="S127" s="528"/>
      <c r="T127" s="528"/>
      <c r="U127" s="528"/>
      <c r="V127" s="528"/>
    </row>
    <row r="128" spans="1:22">
      <c r="A128" s="528"/>
      <c r="B128" s="528"/>
      <c r="C128" s="528"/>
      <c r="D128" s="528"/>
      <c r="E128" s="528"/>
      <c r="F128" s="528"/>
      <c r="G128" s="528"/>
      <c r="H128" s="528"/>
      <c r="I128" s="528"/>
      <c r="J128" s="528"/>
      <c r="K128" s="528"/>
      <c r="L128" s="528"/>
      <c r="M128" s="528"/>
      <c r="N128" s="528"/>
      <c r="O128" s="528"/>
      <c r="P128" s="528"/>
      <c r="Q128" s="528"/>
      <c r="R128" s="528"/>
      <c r="S128" s="528"/>
      <c r="T128" s="528"/>
      <c r="U128" s="528"/>
      <c r="V128" s="528"/>
    </row>
    <row r="129" spans="1:22">
      <c r="A129" s="528"/>
      <c r="B129" s="528"/>
      <c r="C129" s="528"/>
      <c r="D129" s="528"/>
      <c r="E129" s="528"/>
      <c r="F129" s="528"/>
      <c r="G129" s="528"/>
      <c r="H129" s="528"/>
      <c r="I129" s="528"/>
      <c r="J129" s="528"/>
      <c r="K129" s="528"/>
      <c r="L129" s="528"/>
      <c r="M129" s="528"/>
      <c r="N129" s="528"/>
      <c r="O129" s="528"/>
      <c r="P129" s="528"/>
      <c r="Q129" s="528"/>
      <c r="R129" s="528"/>
      <c r="S129" s="528"/>
      <c r="T129" s="528"/>
      <c r="U129" s="528"/>
      <c r="V129" s="528"/>
    </row>
    <row r="130" spans="1:22">
      <c r="A130" s="528"/>
      <c r="B130" s="528"/>
      <c r="C130" s="528"/>
      <c r="D130" s="528"/>
      <c r="E130" s="528"/>
      <c r="F130" s="528"/>
      <c r="G130" s="528"/>
      <c r="H130" s="528"/>
      <c r="I130" s="528"/>
      <c r="J130" s="528"/>
      <c r="K130" s="528"/>
      <c r="L130" s="528"/>
      <c r="M130" s="528"/>
      <c r="N130" s="528"/>
      <c r="O130" s="528"/>
      <c r="P130" s="528"/>
      <c r="Q130" s="528"/>
      <c r="R130" s="528"/>
      <c r="S130" s="528"/>
      <c r="T130" s="528"/>
      <c r="U130" s="528"/>
      <c r="V130" s="528"/>
    </row>
    <row r="131" spans="1:22">
      <c r="A131" s="528"/>
      <c r="B131" s="528"/>
      <c r="C131" s="528"/>
      <c r="D131" s="528"/>
      <c r="E131" s="528"/>
      <c r="F131" s="528"/>
      <c r="G131" s="528"/>
      <c r="H131" s="528"/>
      <c r="I131" s="528"/>
      <c r="J131" s="528"/>
      <c r="K131" s="528"/>
      <c r="L131" s="528"/>
      <c r="M131" s="528"/>
      <c r="N131" s="528"/>
      <c r="O131" s="528"/>
      <c r="P131" s="528"/>
      <c r="Q131" s="528"/>
      <c r="R131" s="528"/>
      <c r="S131" s="528"/>
      <c r="T131" s="528"/>
      <c r="U131" s="528"/>
      <c r="V131" s="528"/>
    </row>
    <row r="132" spans="1:22">
      <c r="A132" s="528"/>
      <c r="B132" s="528"/>
      <c r="C132" s="528"/>
      <c r="D132" s="528"/>
      <c r="E132" s="528"/>
      <c r="F132" s="528"/>
      <c r="G132" s="528"/>
      <c r="H132" s="528"/>
      <c r="I132" s="528"/>
      <c r="J132" s="528"/>
      <c r="K132" s="528"/>
      <c r="L132" s="528"/>
      <c r="M132" s="528"/>
      <c r="N132" s="528"/>
      <c r="O132" s="528"/>
      <c r="P132" s="528"/>
      <c r="Q132" s="528"/>
      <c r="R132" s="528"/>
      <c r="S132" s="528"/>
      <c r="T132" s="528"/>
      <c r="U132" s="528"/>
      <c r="V132" s="528"/>
    </row>
    <row r="133" spans="1:22">
      <c r="A133" s="528"/>
      <c r="B133" s="528"/>
      <c r="C133" s="528"/>
      <c r="D133" s="528"/>
      <c r="E133" s="528"/>
      <c r="F133" s="528"/>
      <c r="G133" s="528"/>
      <c r="H133" s="528"/>
      <c r="I133" s="528"/>
      <c r="J133" s="528"/>
      <c r="K133" s="528"/>
      <c r="L133" s="528"/>
      <c r="M133" s="528"/>
      <c r="N133" s="528"/>
      <c r="O133" s="528"/>
      <c r="P133" s="528"/>
      <c r="Q133" s="528"/>
      <c r="R133" s="528"/>
      <c r="S133" s="528"/>
      <c r="T133" s="528"/>
      <c r="U133" s="528"/>
      <c r="V133" s="528"/>
    </row>
    <row r="134" spans="1:22">
      <c r="A134" s="528"/>
      <c r="B134" s="528"/>
      <c r="C134" s="528"/>
      <c r="D134" s="528"/>
      <c r="E134" s="528"/>
      <c r="F134" s="528"/>
      <c r="G134" s="528"/>
      <c r="H134" s="528"/>
      <c r="I134" s="528"/>
      <c r="J134" s="528"/>
      <c r="K134" s="528"/>
      <c r="L134" s="528"/>
      <c r="M134" s="528"/>
      <c r="N134" s="528"/>
      <c r="O134" s="528"/>
      <c r="P134" s="528"/>
      <c r="Q134" s="528"/>
      <c r="R134" s="528"/>
      <c r="S134" s="528"/>
      <c r="T134" s="528"/>
      <c r="U134" s="528"/>
      <c r="V134" s="528"/>
    </row>
    <row r="135" spans="1:22">
      <c r="A135" s="528"/>
      <c r="B135" s="528"/>
      <c r="C135" s="528"/>
      <c r="D135" s="528"/>
      <c r="E135" s="528"/>
      <c r="F135" s="528"/>
      <c r="G135" s="528"/>
      <c r="H135" s="528"/>
      <c r="I135" s="528"/>
      <c r="J135" s="528"/>
      <c r="K135" s="528"/>
      <c r="L135" s="528"/>
      <c r="M135" s="528"/>
      <c r="N135" s="528"/>
      <c r="O135" s="528"/>
      <c r="P135" s="528"/>
      <c r="Q135" s="528"/>
      <c r="R135" s="528"/>
      <c r="S135" s="528"/>
      <c r="T135" s="528"/>
      <c r="U135" s="528"/>
      <c r="V135" s="528"/>
    </row>
    <row r="136" spans="1:22">
      <c r="A136" s="528"/>
      <c r="B136" s="528"/>
      <c r="C136" s="528"/>
      <c r="D136" s="528"/>
      <c r="E136" s="528"/>
      <c r="F136" s="528"/>
      <c r="G136" s="528"/>
      <c r="H136" s="528"/>
      <c r="I136" s="528"/>
      <c r="J136" s="528"/>
      <c r="K136" s="528"/>
      <c r="L136" s="528"/>
      <c r="M136" s="528"/>
      <c r="N136" s="528"/>
      <c r="O136" s="528"/>
      <c r="P136" s="528"/>
      <c r="Q136" s="528"/>
      <c r="R136" s="528"/>
      <c r="S136" s="528"/>
      <c r="T136" s="528"/>
      <c r="U136" s="528"/>
      <c r="V136" s="528"/>
    </row>
    <row r="137" spans="1:22">
      <c r="A137" s="528"/>
      <c r="B137" s="528"/>
      <c r="C137" s="528"/>
      <c r="D137" s="528"/>
      <c r="E137" s="528"/>
      <c r="F137" s="528"/>
      <c r="G137" s="528"/>
      <c r="H137" s="528"/>
      <c r="I137" s="528"/>
      <c r="J137" s="528"/>
      <c r="K137" s="528"/>
      <c r="L137" s="528"/>
      <c r="M137" s="528"/>
      <c r="N137" s="528"/>
      <c r="O137" s="528"/>
      <c r="P137" s="528"/>
      <c r="Q137" s="528"/>
      <c r="R137" s="528"/>
      <c r="S137" s="528"/>
      <c r="T137" s="528"/>
      <c r="U137" s="528"/>
      <c r="V137" s="528"/>
    </row>
    <row r="138" spans="1:22">
      <c r="A138" s="528"/>
      <c r="B138" s="528"/>
      <c r="C138" s="528"/>
      <c r="D138" s="528"/>
      <c r="E138" s="528"/>
      <c r="F138" s="528"/>
      <c r="G138" s="528"/>
      <c r="H138" s="528"/>
      <c r="I138" s="528"/>
      <c r="J138" s="528"/>
      <c r="K138" s="528"/>
      <c r="L138" s="528"/>
      <c r="M138" s="528"/>
      <c r="N138" s="528"/>
      <c r="O138" s="528"/>
      <c r="P138" s="528"/>
      <c r="Q138" s="528"/>
      <c r="R138" s="528"/>
      <c r="S138" s="528"/>
      <c r="T138" s="528"/>
      <c r="U138" s="528"/>
      <c r="V138" s="528"/>
    </row>
    <row r="139" spans="1:22">
      <c r="A139" s="528"/>
      <c r="B139" s="528"/>
      <c r="C139" s="528"/>
      <c r="D139" s="528"/>
      <c r="E139" s="528"/>
      <c r="F139" s="528"/>
      <c r="G139" s="528"/>
      <c r="H139" s="528"/>
      <c r="I139" s="528"/>
      <c r="J139" s="528"/>
      <c r="K139" s="528"/>
      <c r="L139" s="528"/>
      <c r="M139" s="528"/>
      <c r="N139" s="528"/>
      <c r="O139" s="528"/>
      <c r="P139" s="528"/>
      <c r="Q139" s="528"/>
      <c r="R139" s="528"/>
      <c r="S139" s="528"/>
      <c r="T139" s="528"/>
      <c r="U139" s="528"/>
      <c r="V139" s="528"/>
    </row>
    <row r="140" spans="1:22">
      <c r="A140" s="528"/>
      <c r="B140" s="528"/>
      <c r="C140" s="528"/>
      <c r="D140" s="528"/>
      <c r="E140" s="528"/>
      <c r="F140" s="528"/>
      <c r="G140" s="528"/>
      <c r="H140" s="528"/>
      <c r="I140" s="528"/>
      <c r="J140" s="528"/>
      <c r="K140" s="528"/>
      <c r="L140" s="528"/>
      <c r="M140" s="528"/>
      <c r="N140" s="528"/>
      <c r="O140" s="528"/>
      <c r="P140" s="528"/>
      <c r="Q140" s="528"/>
      <c r="R140" s="528"/>
      <c r="S140" s="528"/>
      <c r="T140" s="528"/>
      <c r="U140" s="528"/>
      <c r="V140" s="528"/>
    </row>
    <row r="141" spans="1:22">
      <c r="A141" s="528"/>
      <c r="B141" s="528"/>
      <c r="C141" s="528"/>
      <c r="D141" s="528"/>
      <c r="E141" s="528"/>
      <c r="F141" s="528"/>
      <c r="G141" s="528"/>
      <c r="H141" s="528"/>
      <c r="I141" s="528"/>
      <c r="J141" s="528"/>
      <c r="K141" s="528"/>
      <c r="L141" s="528"/>
      <c r="M141" s="528"/>
      <c r="N141" s="528"/>
      <c r="O141" s="528"/>
      <c r="P141" s="528"/>
      <c r="Q141" s="528"/>
      <c r="R141" s="528"/>
      <c r="S141" s="528"/>
      <c r="T141" s="528"/>
      <c r="U141" s="528"/>
      <c r="V141" s="528"/>
    </row>
    <row r="142" spans="1:22">
      <c r="A142" s="528"/>
      <c r="B142" s="528"/>
      <c r="C142" s="528"/>
      <c r="D142" s="528"/>
      <c r="E142" s="528"/>
      <c r="F142" s="528"/>
      <c r="G142" s="528"/>
      <c r="H142" s="528"/>
      <c r="I142" s="528"/>
      <c r="J142" s="528"/>
      <c r="K142" s="528"/>
      <c r="L142" s="528"/>
      <c r="M142" s="528"/>
      <c r="N142" s="528"/>
      <c r="O142" s="528"/>
      <c r="P142" s="528"/>
      <c r="Q142" s="528"/>
      <c r="R142" s="528"/>
      <c r="S142" s="528"/>
      <c r="T142" s="528"/>
      <c r="U142" s="528"/>
      <c r="V142" s="528"/>
    </row>
    <row r="143" spans="1:22">
      <c r="A143" s="528"/>
      <c r="B143" s="528"/>
      <c r="C143" s="528"/>
      <c r="D143" s="528"/>
      <c r="E143" s="528"/>
      <c r="F143" s="528"/>
      <c r="G143" s="528"/>
      <c r="H143" s="528"/>
      <c r="I143" s="528"/>
      <c r="J143" s="528"/>
      <c r="K143" s="528"/>
      <c r="L143" s="528"/>
      <c r="M143" s="528"/>
      <c r="N143" s="528"/>
      <c r="O143" s="528"/>
      <c r="P143" s="528"/>
      <c r="Q143" s="528"/>
      <c r="R143" s="528"/>
      <c r="S143" s="528"/>
      <c r="T143" s="528"/>
      <c r="U143" s="528"/>
      <c r="V143" s="528"/>
    </row>
    <row r="144" spans="1:22">
      <c r="A144" s="528"/>
      <c r="B144" s="528"/>
      <c r="C144" s="528"/>
      <c r="D144" s="528"/>
      <c r="E144" s="528"/>
      <c r="F144" s="528"/>
      <c r="G144" s="528"/>
      <c r="H144" s="528"/>
      <c r="I144" s="528"/>
      <c r="J144" s="528"/>
      <c r="K144" s="528"/>
      <c r="L144" s="528"/>
      <c r="M144" s="528"/>
      <c r="N144" s="528"/>
      <c r="O144" s="528"/>
      <c r="P144" s="528"/>
      <c r="Q144" s="528"/>
      <c r="R144" s="528"/>
      <c r="S144" s="528"/>
      <c r="T144" s="528"/>
      <c r="U144" s="528"/>
      <c r="V144" s="528"/>
    </row>
    <row r="145" spans="1:22">
      <c r="A145" s="528"/>
      <c r="B145" s="528"/>
      <c r="C145" s="528"/>
      <c r="D145" s="528"/>
      <c r="E145" s="528"/>
      <c r="F145" s="528"/>
      <c r="G145" s="528"/>
      <c r="H145" s="528"/>
      <c r="I145" s="528"/>
      <c r="J145" s="528"/>
      <c r="K145" s="528"/>
      <c r="L145" s="528"/>
      <c r="M145" s="528"/>
      <c r="N145" s="528"/>
      <c r="O145" s="528"/>
      <c r="P145" s="528"/>
      <c r="Q145" s="528"/>
      <c r="R145" s="528"/>
      <c r="S145" s="528"/>
      <c r="T145" s="528"/>
      <c r="U145" s="528"/>
      <c r="V145" s="528"/>
    </row>
    <row r="146" spans="1:22">
      <c r="A146" s="528"/>
      <c r="B146" s="528"/>
      <c r="C146" s="528"/>
      <c r="D146" s="528"/>
      <c r="E146" s="528"/>
      <c r="F146" s="528"/>
      <c r="G146" s="528"/>
      <c r="H146" s="528"/>
      <c r="I146" s="528"/>
      <c r="J146" s="528"/>
      <c r="K146" s="528"/>
      <c r="L146" s="528"/>
      <c r="M146" s="528"/>
      <c r="N146" s="528"/>
      <c r="O146" s="528"/>
      <c r="P146" s="528"/>
      <c r="Q146" s="528"/>
      <c r="R146" s="528"/>
      <c r="S146" s="528"/>
      <c r="T146" s="528"/>
      <c r="U146" s="528"/>
      <c r="V146" s="528"/>
    </row>
    <row r="147" spans="1:22">
      <c r="A147" s="528"/>
      <c r="B147" s="528"/>
      <c r="C147" s="528"/>
      <c r="D147" s="528"/>
      <c r="E147" s="528"/>
      <c r="F147" s="528"/>
      <c r="G147" s="528"/>
      <c r="H147" s="528"/>
      <c r="I147" s="528"/>
      <c r="J147" s="528"/>
      <c r="K147" s="528"/>
      <c r="L147" s="528"/>
      <c r="M147" s="528"/>
      <c r="N147" s="528"/>
      <c r="O147" s="528"/>
      <c r="P147" s="528"/>
      <c r="Q147" s="528"/>
      <c r="R147" s="528"/>
      <c r="S147" s="528"/>
      <c r="T147" s="528"/>
      <c r="U147" s="528"/>
      <c r="V147" s="528"/>
    </row>
    <row r="148" spans="1:22">
      <c r="A148" s="528"/>
      <c r="B148" s="528"/>
      <c r="C148" s="528"/>
      <c r="D148" s="528"/>
      <c r="E148" s="528"/>
      <c r="F148" s="528"/>
      <c r="G148" s="528"/>
      <c r="H148" s="528"/>
      <c r="I148" s="528"/>
      <c r="J148" s="528"/>
      <c r="K148" s="528"/>
      <c r="L148" s="528"/>
      <c r="M148" s="528"/>
      <c r="N148" s="528"/>
      <c r="O148" s="528"/>
      <c r="P148" s="528"/>
      <c r="Q148" s="528"/>
      <c r="R148" s="528"/>
      <c r="S148" s="528"/>
      <c r="T148" s="528"/>
      <c r="U148" s="528"/>
      <c r="V148" s="528"/>
    </row>
    <row r="149" spans="1:22">
      <c r="A149" s="528"/>
      <c r="B149" s="528"/>
      <c r="C149" s="528"/>
      <c r="D149" s="528"/>
      <c r="E149" s="528"/>
      <c r="F149" s="528"/>
      <c r="G149" s="528"/>
      <c r="H149" s="528"/>
      <c r="I149" s="528"/>
      <c r="J149" s="528"/>
      <c r="K149" s="528"/>
      <c r="L149" s="528"/>
      <c r="M149" s="528"/>
      <c r="N149" s="528"/>
      <c r="O149" s="528"/>
      <c r="P149" s="528"/>
      <c r="Q149" s="528"/>
      <c r="R149" s="528"/>
      <c r="S149" s="528"/>
      <c r="T149" s="528"/>
      <c r="U149" s="528"/>
      <c r="V149" s="528"/>
    </row>
    <row r="150" spans="1:22">
      <c r="A150" s="528"/>
      <c r="B150" s="528"/>
      <c r="C150" s="528"/>
      <c r="D150" s="528"/>
      <c r="E150" s="528"/>
      <c r="F150" s="528"/>
      <c r="G150" s="528"/>
      <c r="H150" s="528"/>
      <c r="I150" s="528"/>
      <c r="J150" s="528"/>
      <c r="K150" s="528"/>
      <c r="L150" s="528"/>
      <c r="M150" s="528"/>
      <c r="N150" s="528"/>
      <c r="O150" s="528"/>
      <c r="P150" s="528"/>
      <c r="Q150" s="528"/>
      <c r="R150" s="528"/>
      <c r="S150" s="528"/>
      <c r="T150" s="528"/>
      <c r="U150" s="528"/>
      <c r="V150" s="528"/>
    </row>
    <row r="151" spans="1:22">
      <c r="A151" s="528"/>
      <c r="B151" s="528"/>
      <c r="C151" s="528"/>
      <c r="D151" s="528"/>
      <c r="E151" s="528"/>
      <c r="F151" s="528"/>
      <c r="G151" s="528"/>
      <c r="H151" s="528"/>
      <c r="I151" s="528"/>
      <c r="J151" s="528"/>
      <c r="K151" s="528"/>
      <c r="L151" s="528"/>
      <c r="M151" s="528"/>
      <c r="N151" s="528"/>
      <c r="O151" s="528"/>
      <c r="P151" s="528"/>
      <c r="Q151" s="528"/>
      <c r="R151" s="528"/>
      <c r="S151" s="528"/>
      <c r="T151" s="528"/>
      <c r="U151" s="528"/>
      <c r="V151" s="528"/>
    </row>
    <row r="152" spans="1:22">
      <c r="A152" s="528"/>
      <c r="B152" s="528"/>
      <c r="C152" s="528"/>
      <c r="D152" s="528"/>
      <c r="E152" s="528"/>
      <c r="F152" s="528"/>
      <c r="G152" s="528"/>
      <c r="H152" s="528"/>
      <c r="I152" s="528"/>
      <c r="J152" s="528"/>
      <c r="K152" s="528"/>
      <c r="L152" s="528"/>
      <c r="M152" s="528"/>
      <c r="N152" s="528"/>
      <c r="O152" s="528"/>
      <c r="P152" s="528"/>
      <c r="Q152" s="528"/>
      <c r="R152" s="528"/>
      <c r="S152" s="528"/>
      <c r="T152" s="528"/>
      <c r="U152" s="528"/>
      <c r="V152" s="528"/>
    </row>
    <row r="153" spans="1:22">
      <c r="A153" s="528"/>
      <c r="B153" s="528"/>
      <c r="C153" s="528"/>
      <c r="D153" s="528"/>
      <c r="E153" s="528"/>
      <c r="F153" s="528"/>
      <c r="G153" s="528"/>
      <c r="H153" s="528"/>
      <c r="I153" s="528"/>
      <c r="J153" s="528"/>
      <c r="K153" s="528"/>
      <c r="L153" s="528"/>
      <c r="M153" s="528"/>
      <c r="N153" s="528"/>
      <c r="O153" s="528"/>
      <c r="P153" s="528"/>
      <c r="Q153" s="528"/>
      <c r="R153" s="528"/>
      <c r="S153" s="528"/>
      <c r="T153" s="528"/>
      <c r="U153" s="528"/>
      <c r="V153" s="528"/>
    </row>
    <row r="154" spans="1:22">
      <c r="A154" s="528"/>
      <c r="B154" s="528"/>
      <c r="C154" s="528"/>
      <c r="D154" s="528"/>
      <c r="E154" s="528"/>
      <c r="F154" s="528"/>
      <c r="G154" s="528"/>
      <c r="H154" s="528"/>
      <c r="I154" s="528"/>
      <c r="J154" s="528"/>
      <c r="K154" s="528"/>
      <c r="L154" s="528"/>
      <c r="M154" s="528"/>
      <c r="N154" s="528"/>
      <c r="O154" s="528"/>
      <c r="P154" s="528"/>
      <c r="Q154" s="528"/>
      <c r="R154" s="528"/>
      <c r="S154" s="528"/>
      <c r="T154" s="528"/>
      <c r="U154" s="528"/>
      <c r="V154" s="528"/>
    </row>
    <row r="155" spans="1:22">
      <c r="A155" s="528"/>
      <c r="B155" s="528"/>
      <c r="C155" s="528"/>
      <c r="D155" s="528"/>
      <c r="E155" s="528"/>
      <c r="F155" s="528"/>
      <c r="G155" s="528"/>
      <c r="H155" s="528"/>
      <c r="I155" s="528"/>
      <c r="J155" s="528"/>
      <c r="K155" s="528"/>
      <c r="L155" s="528"/>
      <c r="M155" s="528"/>
      <c r="N155" s="528"/>
      <c r="O155" s="528"/>
      <c r="P155" s="528"/>
      <c r="Q155" s="528"/>
      <c r="R155" s="528"/>
      <c r="S155" s="528"/>
      <c r="T155" s="528"/>
      <c r="U155" s="528"/>
      <c r="V155" s="528"/>
    </row>
    <row r="156" spans="1:22">
      <c r="A156" s="528"/>
      <c r="B156" s="528"/>
      <c r="C156" s="528"/>
      <c r="D156" s="528"/>
      <c r="E156" s="528"/>
      <c r="F156" s="528"/>
      <c r="G156" s="528"/>
      <c r="H156" s="528"/>
      <c r="I156" s="528"/>
      <c r="J156" s="528"/>
      <c r="K156" s="528"/>
      <c r="L156" s="528"/>
      <c r="M156" s="528"/>
      <c r="N156" s="528"/>
      <c r="O156" s="528"/>
      <c r="P156" s="528"/>
      <c r="Q156" s="528"/>
      <c r="R156" s="528"/>
      <c r="S156" s="528"/>
      <c r="T156" s="528"/>
      <c r="U156" s="528"/>
      <c r="V156" s="528"/>
    </row>
    <row r="157" spans="1:22">
      <c r="A157" s="528"/>
      <c r="B157" s="528"/>
      <c r="C157" s="528"/>
      <c r="D157" s="528"/>
      <c r="E157" s="528"/>
      <c r="F157" s="528"/>
      <c r="G157" s="528"/>
      <c r="H157" s="528"/>
      <c r="I157" s="528"/>
      <c r="J157" s="528"/>
      <c r="K157" s="528"/>
      <c r="L157" s="528"/>
      <c r="M157" s="528"/>
      <c r="N157" s="528"/>
      <c r="O157" s="528"/>
      <c r="P157" s="528"/>
      <c r="Q157" s="528"/>
      <c r="R157" s="528"/>
      <c r="S157" s="528"/>
      <c r="T157" s="528"/>
      <c r="U157" s="528"/>
      <c r="V157" s="528"/>
    </row>
    <row r="158" spans="1:22">
      <c r="A158" s="528"/>
      <c r="B158" s="528"/>
      <c r="C158" s="528"/>
      <c r="D158" s="528"/>
      <c r="E158" s="528"/>
      <c r="F158" s="528"/>
      <c r="G158" s="528"/>
      <c r="H158" s="528"/>
      <c r="I158" s="528"/>
      <c r="J158" s="528"/>
      <c r="K158" s="528"/>
      <c r="L158" s="528"/>
      <c r="M158" s="528"/>
      <c r="N158" s="528"/>
      <c r="O158" s="528"/>
      <c r="P158" s="528"/>
      <c r="Q158" s="528"/>
      <c r="R158" s="528"/>
      <c r="S158" s="528"/>
      <c r="T158" s="528"/>
      <c r="U158" s="528"/>
      <c r="V158" s="528"/>
    </row>
    <row r="159" spans="1:22">
      <c r="A159" s="528"/>
      <c r="B159" s="528"/>
      <c r="C159" s="528"/>
      <c r="D159" s="528"/>
      <c r="E159" s="528"/>
      <c r="F159" s="528"/>
      <c r="G159" s="528"/>
      <c r="H159" s="528"/>
      <c r="I159" s="528"/>
      <c r="J159" s="528"/>
      <c r="K159" s="528"/>
      <c r="L159" s="528"/>
      <c r="M159" s="528"/>
      <c r="N159" s="528"/>
      <c r="O159" s="528"/>
      <c r="P159" s="528"/>
      <c r="Q159" s="528"/>
      <c r="R159" s="528"/>
      <c r="S159" s="528"/>
      <c r="T159" s="528"/>
      <c r="U159" s="528"/>
      <c r="V159" s="528"/>
    </row>
    <row r="160" spans="1:22">
      <c r="A160" s="528"/>
      <c r="B160" s="528"/>
      <c r="C160" s="528"/>
      <c r="D160" s="528"/>
      <c r="E160" s="528"/>
      <c r="F160" s="528"/>
      <c r="G160" s="528"/>
      <c r="H160" s="528"/>
      <c r="I160" s="528"/>
      <c r="J160" s="528"/>
      <c r="K160" s="528"/>
      <c r="L160" s="528"/>
      <c r="M160" s="528"/>
      <c r="N160" s="528"/>
      <c r="O160" s="528"/>
      <c r="P160" s="528"/>
      <c r="Q160" s="528"/>
      <c r="R160" s="528"/>
      <c r="S160" s="528"/>
      <c r="T160" s="528"/>
      <c r="U160" s="528"/>
      <c r="V160" s="528"/>
    </row>
    <row r="161" spans="1:22">
      <c r="A161" s="528"/>
      <c r="B161" s="528"/>
      <c r="C161" s="528"/>
      <c r="D161" s="528"/>
      <c r="E161" s="528"/>
      <c r="F161" s="528"/>
      <c r="G161" s="528"/>
      <c r="H161" s="528"/>
      <c r="I161" s="528"/>
      <c r="J161" s="528"/>
      <c r="K161" s="528"/>
      <c r="L161" s="528"/>
      <c r="M161" s="528"/>
      <c r="N161" s="528"/>
      <c r="O161" s="528"/>
      <c r="P161" s="528"/>
      <c r="Q161" s="528"/>
      <c r="R161" s="528"/>
      <c r="S161" s="528"/>
      <c r="T161" s="528"/>
      <c r="U161" s="528"/>
      <c r="V161" s="528"/>
    </row>
    <row r="162" spans="1:22">
      <c r="A162" s="528"/>
      <c r="B162" s="528"/>
      <c r="C162" s="528"/>
      <c r="D162" s="528"/>
      <c r="E162" s="528"/>
      <c r="F162" s="528"/>
      <c r="G162" s="528"/>
      <c r="H162" s="528"/>
      <c r="I162" s="528"/>
      <c r="J162" s="528"/>
      <c r="K162" s="528"/>
      <c r="L162" s="528"/>
      <c r="M162" s="528"/>
      <c r="N162" s="528"/>
      <c r="O162" s="528"/>
      <c r="P162" s="528"/>
      <c r="Q162" s="528"/>
      <c r="R162" s="528"/>
      <c r="S162" s="528"/>
      <c r="T162" s="528"/>
      <c r="U162" s="528"/>
      <c r="V162" s="528"/>
    </row>
    <row r="163" spans="1:22">
      <c r="A163" s="528"/>
      <c r="B163" s="528"/>
      <c r="C163" s="528"/>
      <c r="D163" s="528"/>
      <c r="E163" s="528"/>
      <c r="F163" s="528"/>
      <c r="G163" s="528"/>
      <c r="H163" s="528"/>
      <c r="I163" s="528"/>
      <c r="J163" s="528"/>
      <c r="K163" s="528"/>
      <c r="L163" s="528"/>
      <c r="M163" s="528"/>
      <c r="N163" s="528"/>
      <c r="O163" s="528"/>
      <c r="P163" s="528"/>
      <c r="Q163" s="528"/>
      <c r="R163" s="528"/>
      <c r="S163" s="528"/>
      <c r="T163" s="528"/>
      <c r="U163" s="528"/>
      <c r="V163" s="528"/>
    </row>
    <row r="164" spans="1:22">
      <c r="A164" s="528"/>
      <c r="B164" s="528"/>
      <c r="C164" s="528"/>
      <c r="D164" s="528"/>
      <c r="E164" s="528"/>
      <c r="F164" s="528"/>
      <c r="G164" s="528"/>
      <c r="H164" s="528"/>
      <c r="I164" s="528"/>
      <c r="J164" s="528"/>
      <c r="K164" s="528"/>
      <c r="L164" s="528"/>
      <c r="M164" s="528"/>
      <c r="N164" s="528"/>
      <c r="O164" s="528"/>
      <c r="P164" s="528"/>
      <c r="Q164" s="528"/>
      <c r="R164" s="528"/>
      <c r="S164" s="528"/>
      <c r="T164" s="528"/>
      <c r="U164" s="528"/>
      <c r="V164" s="528"/>
    </row>
    <row r="165" spans="1:22">
      <c r="A165" s="528"/>
      <c r="B165" s="528"/>
      <c r="C165" s="528"/>
      <c r="D165" s="528"/>
      <c r="E165" s="528"/>
      <c r="F165" s="528"/>
      <c r="G165" s="528"/>
      <c r="H165" s="528"/>
      <c r="I165" s="528"/>
      <c r="J165" s="528"/>
      <c r="K165" s="528"/>
      <c r="L165" s="528"/>
      <c r="M165" s="528"/>
      <c r="N165" s="528"/>
      <c r="O165" s="528"/>
      <c r="P165" s="528"/>
      <c r="Q165" s="528"/>
      <c r="R165" s="528"/>
      <c r="S165" s="528"/>
      <c r="T165" s="528"/>
      <c r="U165" s="528"/>
      <c r="V165" s="528"/>
    </row>
    <row r="166" spans="1:22">
      <c r="A166" s="528"/>
      <c r="B166" s="528"/>
      <c r="C166" s="528"/>
      <c r="D166" s="528"/>
      <c r="E166" s="528"/>
      <c r="F166" s="528"/>
      <c r="G166" s="528"/>
      <c r="H166" s="528"/>
      <c r="I166" s="528"/>
      <c r="J166" s="528"/>
      <c r="K166" s="528"/>
      <c r="L166" s="528"/>
      <c r="M166" s="528"/>
      <c r="N166" s="528"/>
      <c r="O166" s="528"/>
      <c r="P166" s="528"/>
      <c r="Q166" s="528"/>
      <c r="R166" s="528"/>
      <c r="S166" s="528"/>
      <c r="T166" s="528"/>
      <c r="U166" s="528"/>
      <c r="V166" s="528"/>
    </row>
    <row r="167" spans="1:22">
      <c r="A167" s="528"/>
      <c r="B167" s="528"/>
      <c r="C167" s="528"/>
      <c r="D167" s="528"/>
      <c r="E167" s="528"/>
      <c r="F167" s="528"/>
      <c r="G167" s="528"/>
      <c r="H167" s="528"/>
      <c r="I167" s="528"/>
      <c r="J167" s="528"/>
      <c r="K167" s="528"/>
      <c r="L167" s="528"/>
      <c r="M167" s="528"/>
      <c r="N167" s="528"/>
      <c r="O167" s="528"/>
      <c r="P167" s="528"/>
      <c r="Q167" s="528"/>
      <c r="R167" s="528"/>
      <c r="S167" s="528"/>
      <c r="T167" s="528"/>
      <c r="U167" s="528"/>
      <c r="V167" s="528"/>
    </row>
    <row r="168" spans="1:22">
      <c r="A168" s="528"/>
      <c r="B168" s="528"/>
      <c r="C168" s="528"/>
      <c r="D168" s="528"/>
      <c r="E168" s="528"/>
      <c r="F168" s="528"/>
      <c r="G168" s="528"/>
      <c r="H168" s="528"/>
      <c r="I168" s="528"/>
      <c r="J168" s="528"/>
      <c r="K168" s="528"/>
      <c r="L168" s="528"/>
      <c r="M168" s="528"/>
      <c r="N168" s="528"/>
      <c r="O168" s="528"/>
      <c r="P168" s="528"/>
      <c r="Q168" s="528"/>
      <c r="R168" s="528"/>
      <c r="S168" s="528"/>
      <c r="T168" s="528"/>
      <c r="U168" s="528"/>
      <c r="V168" s="528"/>
    </row>
    <row r="169" spans="1:22">
      <c r="A169" s="528"/>
      <c r="B169" s="528"/>
      <c r="C169" s="528"/>
      <c r="D169" s="528"/>
      <c r="E169" s="528"/>
      <c r="F169" s="528"/>
      <c r="G169" s="528"/>
      <c r="H169" s="528"/>
      <c r="I169" s="528"/>
      <c r="J169" s="528"/>
      <c r="K169" s="528"/>
      <c r="L169" s="528"/>
      <c r="M169" s="528"/>
      <c r="N169" s="528"/>
      <c r="O169" s="528"/>
      <c r="P169" s="528"/>
      <c r="Q169" s="528"/>
      <c r="R169" s="528"/>
      <c r="S169" s="528"/>
      <c r="T169" s="528"/>
      <c r="U169" s="528"/>
      <c r="V169" s="528"/>
    </row>
    <row r="170" spans="1:22">
      <c r="A170" s="528"/>
      <c r="B170" s="528"/>
      <c r="C170" s="528"/>
      <c r="D170" s="528"/>
      <c r="E170" s="528"/>
      <c r="F170" s="528"/>
      <c r="G170" s="528"/>
      <c r="H170" s="528"/>
      <c r="I170" s="528"/>
      <c r="J170" s="528"/>
      <c r="K170" s="528"/>
      <c r="L170" s="528"/>
      <c r="M170" s="528"/>
      <c r="N170" s="528"/>
      <c r="O170" s="528"/>
      <c r="P170" s="528"/>
      <c r="Q170" s="528"/>
      <c r="R170" s="528"/>
      <c r="S170" s="528"/>
      <c r="T170" s="528"/>
      <c r="U170" s="528"/>
      <c r="V170" s="528"/>
    </row>
    <row r="171" spans="1:22">
      <c r="A171" s="528"/>
      <c r="B171" s="528"/>
      <c r="C171" s="528"/>
      <c r="D171" s="528"/>
      <c r="E171" s="528"/>
      <c r="F171" s="528"/>
      <c r="G171" s="528"/>
      <c r="H171" s="528"/>
      <c r="I171" s="528"/>
      <c r="J171" s="528"/>
      <c r="K171" s="528"/>
      <c r="L171" s="528"/>
      <c r="M171" s="528"/>
      <c r="N171" s="528"/>
      <c r="O171" s="528"/>
      <c r="P171" s="528"/>
      <c r="Q171" s="528"/>
      <c r="R171" s="528"/>
      <c r="S171" s="528"/>
      <c r="T171" s="528"/>
      <c r="U171" s="528"/>
      <c r="V171" s="528"/>
    </row>
    <row r="172" spans="1:22">
      <c r="A172" s="528"/>
      <c r="B172" s="528"/>
      <c r="C172" s="528"/>
      <c r="D172" s="528"/>
      <c r="E172" s="528"/>
      <c r="F172" s="528"/>
      <c r="G172" s="528"/>
      <c r="H172" s="528"/>
      <c r="I172" s="528"/>
      <c r="J172" s="528"/>
      <c r="K172" s="528"/>
      <c r="L172" s="528"/>
      <c r="M172" s="528"/>
      <c r="N172" s="528"/>
      <c r="O172" s="528"/>
      <c r="P172" s="528"/>
      <c r="Q172" s="528"/>
      <c r="R172" s="528"/>
      <c r="S172" s="528"/>
      <c r="T172" s="528"/>
      <c r="U172" s="528"/>
      <c r="V172" s="528"/>
    </row>
    <row r="173" spans="1:22">
      <c r="A173" s="528"/>
      <c r="B173" s="528"/>
      <c r="C173" s="528"/>
      <c r="D173" s="528"/>
      <c r="E173" s="528"/>
      <c r="F173" s="528"/>
      <c r="G173" s="528"/>
      <c r="H173" s="528"/>
      <c r="I173" s="528"/>
      <c r="J173" s="528"/>
      <c r="K173" s="528"/>
      <c r="L173" s="528"/>
      <c r="M173" s="528"/>
      <c r="N173" s="528"/>
      <c r="O173" s="528"/>
      <c r="P173" s="528"/>
      <c r="Q173" s="528"/>
      <c r="R173" s="528"/>
      <c r="S173" s="528"/>
      <c r="T173" s="528"/>
      <c r="U173" s="528"/>
      <c r="V173" s="528"/>
    </row>
    <row r="174" spans="1:22">
      <c r="A174" s="528"/>
      <c r="B174" s="528"/>
      <c r="C174" s="528"/>
      <c r="D174" s="528"/>
      <c r="E174" s="528"/>
      <c r="F174" s="528"/>
      <c r="G174" s="528"/>
      <c r="H174" s="528"/>
      <c r="I174" s="528"/>
      <c r="J174" s="528"/>
      <c r="K174" s="528"/>
      <c r="L174" s="528"/>
      <c r="M174" s="528"/>
      <c r="N174" s="528"/>
      <c r="O174" s="528"/>
      <c r="P174" s="528"/>
      <c r="Q174" s="528"/>
      <c r="R174" s="528"/>
      <c r="S174" s="528"/>
      <c r="T174" s="528"/>
      <c r="U174" s="528"/>
      <c r="V174" s="528"/>
    </row>
    <row r="175" spans="1:22">
      <c r="A175" s="528"/>
      <c r="B175" s="528"/>
      <c r="C175" s="528"/>
      <c r="D175" s="528"/>
      <c r="E175" s="528"/>
      <c r="F175" s="528"/>
      <c r="G175" s="528"/>
      <c r="H175" s="528"/>
      <c r="I175" s="528"/>
      <c r="J175" s="528"/>
      <c r="K175" s="528"/>
      <c r="L175" s="528"/>
      <c r="M175" s="528"/>
      <c r="N175" s="528"/>
      <c r="O175" s="528"/>
      <c r="P175" s="528"/>
      <c r="Q175" s="528"/>
      <c r="R175" s="528"/>
      <c r="S175" s="528"/>
      <c r="T175" s="528"/>
      <c r="U175" s="528"/>
      <c r="V175" s="528"/>
    </row>
    <row r="176" spans="1:22">
      <c r="A176" s="528"/>
      <c r="B176" s="528"/>
      <c r="C176" s="528"/>
      <c r="D176" s="528"/>
      <c r="E176" s="528"/>
      <c r="F176" s="528"/>
      <c r="G176" s="528"/>
      <c r="H176" s="528"/>
      <c r="I176" s="528"/>
      <c r="J176" s="528"/>
      <c r="K176" s="528"/>
      <c r="L176" s="528"/>
      <c r="M176" s="528"/>
      <c r="N176" s="528"/>
      <c r="O176" s="528"/>
      <c r="P176" s="528"/>
      <c r="Q176" s="528"/>
      <c r="R176" s="528"/>
      <c r="S176" s="528"/>
      <c r="T176" s="528"/>
      <c r="U176" s="528"/>
      <c r="V176" s="528"/>
    </row>
    <row r="177" spans="1:22">
      <c r="A177" s="528"/>
      <c r="B177" s="528"/>
      <c r="C177" s="528"/>
      <c r="D177" s="528"/>
      <c r="E177" s="528"/>
      <c r="F177" s="528"/>
      <c r="G177" s="528"/>
      <c r="H177" s="528"/>
      <c r="I177" s="528"/>
      <c r="J177" s="528"/>
      <c r="K177" s="528"/>
      <c r="L177" s="528"/>
      <c r="M177" s="528"/>
      <c r="N177" s="528"/>
      <c r="O177" s="528"/>
      <c r="P177" s="528"/>
      <c r="Q177" s="528"/>
      <c r="R177" s="528"/>
      <c r="S177" s="528"/>
      <c r="T177" s="528"/>
      <c r="U177" s="528"/>
      <c r="V177" s="528"/>
    </row>
    <row r="178" spans="1:22">
      <c r="A178" s="528"/>
      <c r="B178" s="528"/>
      <c r="C178" s="528"/>
      <c r="D178" s="528"/>
      <c r="E178" s="528"/>
      <c r="F178" s="528"/>
      <c r="G178" s="528"/>
      <c r="H178" s="528"/>
      <c r="I178" s="528"/>
      <c r="J178" s="528"/>
      <c r="K178" s="528"/>
      <c r="L178" s="528"/>
      <c r="M178" s="528"/>
      <c r="N178" s="528"/>
      <c r="O178" s="528"/>
      <c r="P178" s="528"/>
      <c r="Q178" s="528"/>
      <c r="R178" s="528"/>
      <c r="S178" s="528"/>
      <c r="T178" s="528"/>
      <c r="U178" s="528"/>
      <c r="V178" s="528"/>
    </row>
    <row r="179" spans="1:22">
      <c r="A179" s="528"/>
      <c r="B179" s="528"/>
      <c r="C179" s="528"/>
      <c r="D179" s="528"/>
      <c r="E179" s="528"/>
      <c r="F179" s="528"/>
      <c r="G179" s="528"/>
      <c r="H179" s="528"/>
      <c r="I179" s="528"/>
      <c r="J179" s="528"/>
      <c r="K179" s="528"/>
      <c r="L179" s="528"/>
      <c r="M179" s="528"/>
      <c r="N179" s="528"/>
      <c r="O179" s="528"/>
      <c r="P179" s="528"/>
      <c r="Q179" s="528"/>
      <c r="R179" s="528"/>
      <c r="S179" s="528"/>
      <c r="T179" s="528"/>
      <c r="U179" s="528"/>
      <c r="V179" s="528"/>
    </row>
    <row r="180" spans="1:22">
      <c r="A180" s="528"/>
      <c r="B180" s="528"/>
      <c r="C180" s="528"/>
      <c r="D180" s="528"/>
      <c r="E180" s="528"/>
      <c r="F180" s="528"/>
      <c r="G180" s="528"/>
      <c r="H180" s="528"/>
      <c r="I180" s="528"/>
      <c r="J180" s="528"/>
      <c r="K180" s="528"/>
      <c r="L180" s="528"/>
      <c r="M180" s="528"/>
      <c r="N180" s="528"/>
      <c r="O180" s="528"/>
      <c r="P180" s="528"/>
      <c r="Q180" s="528"/>
      <c r="R180" s="528"/>
      <c r="S180" s="528"/>
      <c r="T180" s="528"/>
      <c r="U180" s="528"/>
      <c r="V180" s="528"/>
    </row>
    <row r="181" spans="1:22">
      <c r="A181" s="528"/>
      <c r="B181" s="528"/>
      <c r="C181" s="528"/>
      <c r="D181" s="528"/>
      <c r="E181" s="528"/>
      <c r="F181" s="528"/>
      <c r="G181" s="528"/>
      <c r="H181" s="528"/>
      <c r="I181" s="528"/>
      <c r="J181" s="528"/>
      <c r="K181" s="528"/>
      <c r="L181" s="528"/>
      <c r="M181" s="528"/>
      <c r="N181" s="528"/>
      <c r="O181" s="528"/>
      <c r="P181" s="528"/>
      <c r="Q181" s="528"/>
      <c r="R181" s="528"/>
      <c r="S181" s="528"/>
      <c r="T181" s="528"/>
      <c r="U181" s="528"/>
      <c r="V181" s="528"/>
    </row>
    <row r="182" spans="1:22">
      <c r="A182" s="528"/>
      <c r="B182" s="528"/>
      <c r="C182" s="528"/>
      <c r="D182" s="528"/>
      <c r="E182" s="528"/>
      <c r="F182" s="528"/>
      <c r="G182" s="528"/>
      <c r="H182" s="528"/>
      <c r="I182" s="528"/>
      <c r="J182" s="528"/>
      <c r="K182" s="528"/>
      <c r="L182" s="528"/>
      <c r="M182" s="528"/>
      <c r="N182" s="528"/>
      <c r="O182" s="528"/>
      <c r="P182" s="528"/>
      <c r="Q182" s="528"/>
      <c r="R182" s="528"/>
      <c r="S182" s="528"/>
      <c r="T182" s="528"/>
      <c r="U182" s="528"/>
      <c r="V182" s="528"/>
    </row>
    <row r="183" spans="1:22">
      <c r="A183" s="528"/>
      <c r="B183" s="528"/>
      <c r="C183" s="528"/>
      <c r="D183" s="528"/>
      <c r="E183" s="528"/>
      <c r="F183" s="528"/>
      <c r="G183" s="528"/>
      <c r="H183" s="528"/>
      <c r="I183" s="528"/>
      <c r="J183" s="528"/>
      <c r="K183" s="528"/>
      <c r="L183" s="528"/>
      <c r="M183" s="528"/>
      <c r="N183" s="528"/>
      <c r="O183" s="528"/>
      <c r="P183" s="528"/>
      <c r="Q183" s="528"/>
      <c r="R183" s="528"/>
      <c r="S183" s="528"/>
      <c r="T183" s="528"/>
      <c r="U183" s="528"/>
      <c r="V183" s="528"/>
    </row>
    <row r="184" spans="1:22">
      <c r="A184" s="528"/>
      <c r="B184" s="528"/>
      <c r="C184" s="528"/>
      <c r="D184" s="528"/>
      <c r="E184" s="528"/>
      <c r="F184" s="528"/>
      <c r="G184" s="528"/>
      <c r="H184" s="528"/>
      <c r="I184" s="528"/>
      <c r="J184" s="528"/>
      <c r="K184" s="528"/>
      <c r="L184" s="528"/>
      <c r="M184" s="528"/>
      <c r="N184" s="528"/>
      <c r="O184" s="528"/>
      <c r="P184" s="528"/>
      <c r="Q184" s="528"/>
      <c r="R184" s="528"/>
      <c r="S184" s="528"/>
      <c r="T184" s="528"/>
      <c r="U184" s="528"/>
      <c r="V184" s="528"/>
    </row>
    <row r="185" spans="1:22">
      <c r="A185" s="528"/>
      <c r="B185" s="528"/>
      <c r="C185" s="528"/>
      <c r="D185" s="528"/>
      <c r="E185" s="528"/>
      <c r="F185" s="528"/>
      <c r="G185" s="528"/>
      <c r="H185" s="528"/>
      <c r="I185" s="528"/>
      <c r="J185" s="528"/>
      <c r="K185" s="528"/>
      <c r="L185" s="528"/>
      <c r="M185" s="528"/>
      <c r="N185" s="528"/>
      <c r="O185" s="528"/>
      <c r="P185" s="528"/>
      <c r="Q185" s="528"/>
      <c r="R185" s="528"/>
      <c r="S185" s="528"/>
      <c r="T185" s="528"/>
      <c r="U185" s="528"/>
      <c r="V185" s="528"/>
    </row>
    <row r="186" spans="1:22">
      <c r="A186" s="528"/>
      <c r="B186" s="528"/>
      <c r="C186" s="528"/>
      <c r="D186" s="528"/>
      <c r="E186" s="528"/>
      <c r="F186" s="528"/>
      <c r="G186" s="528"/>
      <c r="H186" s="528"/>
      <c r="I186" s="528"/>
      <c r="J186" s="528"/>
      <c r="K186" s="528"/>
      <c r="L186" s="528"/>
      <c r="M186" s="528"/>
      <c r="N186" s="528"/>
      <c r="O186" s="528"/>
      <c r="P186" s="528"/>
      <c r="Q186" s="528"/>
      <c r="R186" s="528"/>
      <c r="S186" s="528"/>
      <c r="T186" s="528"/>
      <c r="U186" s="528"/>
      <c r="V186" s="528"/>
    </row>
    <row r="187" spans="1:22">
      <c r="A187" s="528"/>
      <c r="B187" s="528"/>
      <c r="C187" s="528"/>
      <c r="D187" s="528"/>
      <c r="E187" s="528"/>
      <c r="F187" s="528"/>
      <c r="G187" s="528"/>
      <c r="H187" s="528"/>
      <c r="I187" s="528"/>
      <c r="J187" s="528"/>
      <c r="K187" s="528"/>
      <c r="L187" s="528"/>
      <c r="M187" s="528"/>
      <c r="N187" s="528"/>
      <c r="O187" s="528"/>
      <c r="P187" s="528"/>
      <c r="Q187" s="528"/>
      <c r="R187" s="528"/>
      <c r="S187" s="528"/>
      <c r="T187" s="528"/>
      <c r="U187" s="528"/>
      <c r="V187" s="528"/>
    </row>
    <row r="188" spans="1:22">
      <c r="A188" s="528"/>
      <c r="B188" s="528"/>
      <c r="C188" s="528"/>
      <c r="D188" s="528"/>
      <c r="E188" s="528"/>
      <c r="F188" s="528"/>
      <c r="G188" s="528"/>
      <c r="H188" s="528"/>
      <c r="I188" s="528"/>
      <c r="J188" s="528"/>
      <c r="K188" s="528"/>
      <c r="L188" s="528"/>
      <c r="M188" s="528"/>
      <c r="N188" s="528"/>
      <c r="O188" s="528"/>
      <c r="P188" s="528"/>
      <c r="Q188" s="528"/>
      <c r="R188" s="528"/>
      <c r="S188" s="528"/>
      <c r="T188" s="528"/>
      <c r="U188" s="528"/>
      <c r="V188" s="528"/>
    </row>
    <row r="189" spans="1:22">
      <c r="A189" s="528"/>
      <c r="B189" s="528"/>
      <c r="C189" s="528"/>
      <c r="D189" s="528"/>
      <c r="E189" s="528"/>
      <c r="F189" s="528"/>
      <c r="G189" s="528"/>
      <c r="H189" s="528"/>
      <c r="I189" s="528"/>
      <c r="J189" s="528"/>
      <c r="K189" s="528"/>
      <c r="L189" s="528"/>
      <c r="M189" s="528"/>
      <c r="N189" s="528"/>
      <c r="O189" s="528"/>
      <c r="P189" s="528"/>
      <c r="Q189" s="528"/>
      <c r="R189" s="528"/>
      <c r="S189" s="528"/>
      <c r="T189" s="528"/>
      <c r="U189" s="528"/>
      <c r="V189" s="528"/>
    </row>
    <row r="190" spans="1:22">
      <c r="A190" s="528"/>
      <c r="B190" s="528"/>
      <c r="C190" s="528"/>
      <c r="D190" s="528"/>
      <c r="E190" s="528"/>
      <c r="F190" s="528"/>
      <c r="G190" s="528"/>
      <c r="H190" s="528"/>
      <c r="I190" s="528"/>
      <c r="J190" s="528"/>
      <c r="K190" s="528"/>
      <c r="L190" s="528"/>
      <c r="M190" s="528"/>
      <c r="N190" s="528"/>
      <c r="O190" s="528"/>
      <c r="P190" s="528"/>
      <c r="Q190" s="528"/>
      <c r="R190" s="528"/>
      <c r="S190" s="528"/>
      <c r="T190" s="528"/>
      <c r="U190" s="528"/>
      <c r="V190" s="528"/>
    </row>
    <row r="191" spans="1:22">
      <c r="A191" s="528"/>
      <c r="B191" s="528"/>
      <c r="C191" s="528"/>
      <c r="D191" s="528"/>
      <c r="E191" s="528"/>
      <c r="F191" s="528"/>
      <c r="G191" s="528"/>
      <c r="H191" s="528"/>
      <c r="I191" s="528"/>
      <c r="J191" s="528"/>
      <c r="K191" s="528"/>
      <c r="L191" s="528"/>
      <c r="M191" s="528"/>
      <c r="N191" s="528"/>
      <c r="O191" s="528"/>
      <c r="P191" s="528"/>
      <c r="Q191" s="528"/>
      <c r="R191" s="528"/>
      <c r="S191" s="528"/>
      <c r="T191" s="528"/>
      <c r="U191" s="528"/>
      <c r="V191" s="528"/>
    </row>
    <row r="192" spans="1:22">
      <c r="A192" s="528"/>
      <c r="B192" s="528"/>
      <c r="C192" s="528"/>
      <c r="D192" s="528"/>
      <c r="E192" s="528"/>
      <c r="F192" s="528"/>
      <c r="G192" s="528"/>
      <c r="H192" s="528"/>
      <c r="I192" s="528"/>
      <c r="J192" s="528"/>
      <c r="K192" s="528"/>
      <c r="L192" s="528"/>
      <c r="M192" s="528"/>
      <c r="N192" s="528"/>
      <c r="O192" s="528"/>
      <c r="P192" s="528"/>
      <c r="Q192" s="528"/>
      <c r="R192" s="528"/>
      <c r="S192" s="528"/>
      <c r="T192" s="528"/>
      <c r="U192" s="528"/>
      <c r="V192" s="528"/>
    </row>
    <row r="193" spans="1:22">
      <c r="A193" s="528"/>
      <c r="B193" s="528"/>
      <c r="C193" s="528"/>
      <c r="D193" s="528"/>
      <c r="E193" s="528"/>
      <c r="F193" s="528"/>
      <c r="G193" s="528"/>
      <c r="H193" s="528"/>
      <c r="I193" s="528"/>
      <c r="J193" s="528"/>
      <c r="K193" s="528"/>
      <c r="L193" s="528"/>
      <c r="M193" s="528"/>
      <c r="N193" s="528"/>
      <c r="O193" s="528"/>
      <c r="P193" s="528"/>
      <c r="Q193" s="528"/>
      <c r="R193" s="528"/>
      <c r="S193" s="528"/>
      <c r="T193" s="528"/>
      <c r="U193" s="528"/>
      <c r="V193" s="528"/>
    </row>
    <row r="194" spans="1:22">
      <c r="A194" s="528"/>
      <c r="B194" s="528"/>
      <c r="C194" s="528"/>
      <c r="D194" s="528"/>
      <c r="E194" s="528"/>
      <c r="F194" s="528"/>
      <c r="G194" s="528"/>
      <c r="H194" s="528"/>
      <c r="I194" s="528"/>
      <c r="J194" s="528"/>
      <c r="K194" s="528"/>
      <c r="L194" s="528"/>
      <c r="M194" s="528"/>
      <c r="N194" s="528"/>
      <c r="O194" s="528"/>
      <c r="P194" s="528"/>
      <c r="Q194" s="528"/>
      <c r="R194" s="528"/>
      <c r="S194" s="528"/>
      <c r="T194" s="528"/>
      <c r="U194" s="528"/>
      <c r="V194" s="528"/>
    </row>
    <row r="195" spans="1:22">
      <c r="A195" s="528"/>
      <c r="B195" s="528"/>
      <c r="C195" s="528"/>
      <c r="D195" s="528"/>
      <c r="E195" s="528"/>
      <c r="F195" s="528"/>
      <c r="G195" s="528"/>
      <c r="H195" s="528"/>
      <c r="I195" s="528"/>
      <c r="J195" s="528"/>
      <c r="K195" s="528"/>
      <c r="L195" s="528"/>
      <c r="M195" s="528"/>
      <c r="N195" s="528"/>
      <c r="O195" s="528"/>
      <c r="P195" s="528"/>
      <c r="Q195" s="528"/>
      <c r="R195" s="528"/>
      <c r="S195" s="528"/>
      <c r="T195" s="528"/>
      <c r="U195" s="528"/>
      <c r="V195" s="528"/>
    </row>
    <row r="196" spans="1:22">
      <c r="A196" s="528"/>
      <c r="B196" s="528"/>
      <c r="C196" s="528"/>
      <c r="D196" s="528"/>
      <c r="E196" s="528"/>
      <c r="F196" s="528"/>
      <c r="G196" s="528"/>
      <c r="H196" s="528"/>
      <c r="I196" s="528"/>
      <c r="J196" s="528"/>
      <c r="K196" s="528"/>
      <c r="L196" s="528"/>
      <c r="M196" s="528"/>
      <c r="N196" s="528"/>
      <c r="O196" s="528"/>
      <c r="P196" s="528"/>
      <c r="Q196" s="528"/>
      <c r="R196" s="528"/>
      <c r="S196" s="528"/>
      <c r="T196" s="528"/>
      <c r="U196" s="528"/>
      <c r="V196" s="528"/>
    </row>
    <row r="197" spans="1:22">
      <c r="A197" s="528"/>
      <c r="B197" s="528"/>
      <c r="C197" s="528"/>
      <c r="D197" s="528"/>
      <c r="E197" s="528"/>
      <c r="F197" s="528"/>
      <c r="G197" s="528"/>
      <c r="H197" s="528"/>
      <c r="I197" s="528"/>
      <c r="J197" s="528"/>
      <c r="K197" s="528"/>
      <c r="L197" s="528"/>
      <c r="M197" s="528"/>
      <c r="N197" s="528"/>
      <c r="O197" s="528"/>
      <c r="P197" s="528"/>
      <c r="Q197" s="528"/>
      <c r="R197" s="528"/>
      <c r="S197" s="528"/>
      <c r="T197" s="528"/>
      <c r="U197" s="528"/>
      <c r="V197" s="528"/>
    </row>
    <row r="198" spans="1:22">
      <c r="A198" s="528"/>
      <c r="B198" s="528"/>
      <c r="C198" s="528"/>
      <c r="D198" s="528"/>
      <c r="E198" s="528"/>
      <c r="F198" s="528"/>
      <c r="G198" s="528"/>
      <c r="H198" s="528"/>
      <c r="I198" s="528"/>
      <c r="J198" s="528"/>
      <c r="K198" s="528"/>
      <c r="L198" s="528"/>
      <c r="M198" s="528"/>
      <c r="N198" s="528"/>
      <c r="O198" s="528"/>
      <c r="P198" s="528"/>
      <c r="Q198" s="528"/>
      <c r="R198" s="528"/>
      <c r="S198" s="528"/>
      <c r="T198" s="528"/>
      <c r="U198" s="528"/>
      <c r="V198" s="528"/>
    </row>
    <row r="199" spans="1:22">
      <c r="A199" s="528"/>
      <c r="B199" s="528"/>
      <c r="C199" s="528"/>
      <c r="D199" s="528"/>
      <c r="E199" s="528"/>
      <c r="F199" s="528"/>
      <c r="G199" s="528"/>
      <c r="H199" s="528"/>
      <c r="I199" s="528"/>
      <c r="J199" s="528"/>
      <c r="K199" s="528"/>
      <c r="L199" s="528"/>
      <c r="M199" s="528"/>
      <c r="N199" s="528"/>
      <c r="O199" s="528"/>
      <c r="P199" s="528"/>
      <c r="Q199" s="528"/>
      <c r="R199" s="528"/>
      <c r="S199" s="528"/>
      <c r="T199" s="528"/>
      <c r="U199" s="528"/>
      <c r="V199" s="528"/>
    </row>
    <row r="200" spans="1:22">
      <c r="A200" s="528"/>
      <c r="B200" s="528"/>
      <c r="C200" s="528"/>
      <c r="D200" s="528"/>
      <c r="E200" s="528"/>
      <c r="F200" s="528"/>
      <c r="G200" s="528"/>
      <c r="H200" s="528"/>
      <c r="I200" s="528"/>
      <c r="J200" s="528"/>
      <c r="K200" s="528"/>
      <c r="L200" s="528"/>
      <c r="M200" s="528"/>
      <c r="N200" s="528"/>
      <c r="O200" s="528"/>
      <c r="P200" s="528"/>
      <c r="Q200" s="528"/>
      <c r="R200" s="528"/>
      <c r="S200" s="528"/>
      <c r="T200" s="528"/>
      <c r="U200" s="528"/>
      <c r="V200" s="528"/>
    </row>
    <row r="201" spans="1:22">
      <c r="A201" s="528"/>
      <c r="B201" s="528"/>
      <c r="C201" s="528"/>
      <c r="D201" s="528"/>
      <c r="E201" s="528"/>
      <c r="F201" s="528"/>
      <c r="G201" s="528"/>
      <c r="H201" s="528"/>
      <c r="I201" s="528"/>
      <c r="J201" s="528"/>
      <c r="K201" s="528"/>
      <c r="L201" s="528"/>
      <c r="M201" s="528"/>
      <c r="N201" s="528"/>
      <c r="O201" s="528"/>
      <c r="P201" s="528"/>
      <c r="Q201" s="528"/>
      <c r="R201" s="528"/>
      <c r="S201" s="528"/>
      <c r="T201" s="528"/>
      <c r="U201" s="528"/>
      <c r="V201" s="528"/>
    </row>
    <row r="202" spans="1:22">
      <c r="A202" s="528"/>
      <c r="B202" s="528"/>
      <c r="C202" s="528"/>
      <c r="D202" s="528"/>
      <c r="E202" s="528"/>
      <c r="F202" s="528"/>
      <c r="G202" s="528"/>
      <c r="H202" s="528"/>
      <c r="I202" s="528"/>
      <c r="J202" s="528"/>
      <c r="K202" s="528"/>
      <c r="L202" s="528"/>
      <c r="M202" s="528"/>
      <c r="N202" s="528"/>
      <c r="O202" s="528"/>
      <c r="P202" s="528"/>
      <c r="Q202" s="528"/>
      <c r="R202" s="528"/>
      <c r="S202" s="528"/>
      <c r="T202" s="528"/>
      <c r="U202" s="528"/>
      <c r="V202" s="528"/>
    </row>
    <row r="203" spans="1:22">
      <c r="A203" s="528"/>
      <c r="B203" s="528"/>
      <c r="C203" s="528"/>
      <c r="D203" s="528"/>
      <c r="E203" s="528"/>
      <c r="F203" s="528"/>
      <c r="G203" s="528"/>
      <c r="H203" s="528"/>
      <c r="I203" s="528"/>
      <c r="J203" s="528"/>
      <c r="K203" s="528"/>
      <c r="L203" s="528"/>
      <c r="M203" s="528"/>
      <c r="N203" s="528"/>
      <c r="O203" s="528"/>
      <c r="P203" s="528"/>
      <c r="Q203" s="528"/>
      <c r="R203" s="528"/>
      <c r="S203" s="528"/>
      <c r="T203" s="528"/>
      <c r="U203" s="528"/>
      <c r="V203" s="528"/>
    </row>
    <row r="204" spans="1:22">
      <c r="A204" s="528"/>
      <c r="B204" s="528"/>
      <c r="C204" s="528"/>
      <c r="D204" s="528"/>
      <c r="E204" s="528"/>
      <c r="F204" s="528"/>
      <c r="G204" s="528"/>
      <c r="H204" s="528"/>
      <c r="I204" s="528"/>
      <c r="J204" s="528"/>
      <c r="K204" s="528"/>
      <c r="L204" s="528"/>
      <c r="M204" s="528"/>
      <c r="N204" s="528"/>
      <c r="O204" s="528"/>
      <c r="P204" s="528"/>
      <c r="Q204" s="528"/>
      <c r="R204" s="528"/>
      <c r="S204" s="528"/>
      <c r="T204" s="528"/>
      <c r="U204" s="528"/>
      <c r="V204" s="528"/>
    </row>
    <row r="205" spans="1:22">
      <c r="A205" s="528"/>
      <c r="B205" s="528"/>
      <c r="C205" s="528"/>
      <c r="D205" s="528"/>
      <c r="E205" s="528"/>
      <c r="F205" s="528"/>
      <c r="G205" s="528"/>
      <c r="H205" s="528"/>
      <c r="I205" s="528"/>
      <c r="J205" s="528"/>
      <c r="K205" s="528"/>
      <c r="L205" s="528"/>
      <c r="M205" s="528"/>
      <c r="N205" s="528"/>
      <c r="O205" s="528"/>
      <c r="P205" s="528"/>
      <c r="Q205" s="528"/>
      <c r="R205" s="528"/>
      <c r="S205" s="528"/>
      <c r="T205" s="528"/>
      <c r="U205" s="528"/>
      <c r="V205" s="528"/>
    </row>
    <row r="206" spans="1:22">
      <c r="A206" s="528"/>
      <c r="B206" s="528"/>
      <c r="C206" s="528"/>
      <c r="D206" s="528"/>
      <c r="E206" s="528"/>
      <c r="F206" s="528"/>
      <c r="G206" s="528"/>
      <c r="H206" s="528"/>
      <c r="I206" s="528"/>
      <c r="J206" s="528"/>
      <c r="K206" s="528"/>
      <c r="L206" s="528"/>
      <c r="M206" s="528"/>
      <c r="N206" s="528"/>
      <c r="O206" s="528"/>
      <c r="P206" s="528"/>
      <c r="Q206" s="528"/>
      <c r="R206" s="528"/>
      <c r="S206" s="528"/>
      <c r="T206" s="528"/>
      <c r="U206" s="528"/>
      <c r="V206" s="528"/>
    </row>
    <row r="207" spans="1:22">
      <c r="A207" s="528"/>
      <c r="B207" s="528"/>
      <c r="C207" s="528"/>
      <c r="D207" s="528"/>
      <c r="E207" s="528"/>
      <c r="F207" s="528"/>
      <c r="G207" s="528"/>
      <c r="H207" s="528"/>
      <c r="I207" s="528"/>
      <c r="J207" s="528"/>
      <c r="K207" s="528"/>
      <c r="L207" s="528"/>
      <c r="M207" s="528"/>
      <c r="N207" s="528"/>
      <c r="O207" s="528"/>
      <c r="P207" s="528"/>
      <c r="Q207" s="528"/>
      <c r="R207" s="528"/>
      <c r="S207" s="528"/>
      <c r="T207" s="528"/>
      <c r="U207" s="528"/>
      <c r="V207" s="528"/>
    </row>
    <row r="208" spans="1:22">
      <c r="A208" s="528"/>
      <c r="B208" s="528"/>
      <c r="C208" s="528"/>
      <c r="D208" s="528"/>
      <c r="E208" s="528"/>
      <c r="F208" s="528"/>
      <c r="G208" s="528"/>
      <c r="H208" s="528"/>
      <c r="I208" s="528"/>
      <c r="J208" s="528"/>
      <c r="K208" s="528"/>
      <c r="L208" s="528"/>
      <c r="M208" s="528"/>
      <c r="N208" s="528"/>
      <c r="O208" s="528"/>
      <c r="P208" s="528"/>
      <c r="Q208" s="528"/>
      <c r="R208" s="528"/>
      <c r="S208" s="528"/>
      <c r="T208" s="528"/>
      <c r="U208" s="528"/>
      <c r="V208" s="528"/>
    </row>
    <row r="209" spans="1:22">
      <c r="A209" s="528"/>
      <c r="B209" s="528"/>
      <c r="C209" s="528"/>
      <c r="D209" s="528"/>
      <c r="E209" s="528"/>
      <c r="F209" s="528"/>
      <c r="G209" s="528"/>
      <c r="H209" s="528"/>
      <c r="I209" s="528"/>
      <c r="J209" s="528"/>
      <c r="K209" s="528"/>
      <c r="L209" s="528"/>
      <c r="M209" s="528"/>
      <c r="N209" s="528"/>
      <c r="O209" s="528"/>
      <c r="P209" s="528"/>
      <c r="Q209" s="528"/>
      <c r="R209" s="528"/>
      <c r="S209" s="528"/>
      <c r="T209" s="528"/>
      <c r="U209" s="528"/>
      <c r="V209" s="528"/>
    </row>
    <row r="210" spans="1:22">
      <c r="A210" s="528"/>
      <c r="B210" s="528"/>
      <c r="C210" s="528"/>
      <c r="D210" s="528"/>
      <c r="E210" s="528"/>
      <c r="F210" s="528"/>
      <c r="G210" s="528"/>
      <c r="H210" s="528"/>
      <c r="I210" s="528"/>
      <c r="J210" s="528"/>
      <c r="K210" s="528"/>
      <c r="L210" s="528"/>
      <c r="M210" s="528"/>
      <c r="N210" s="528"/>
      <c r="O210" s="528"/>
      <c r="P210" s="528"/>
      <c r="Q210" s="528"/>
      <c r="R210" s="528"/>
      <c r="S210" s="528"/>
      <c r="T210" s="528"/>
      <c r="U210" s="528"/>
      <c r="V210" s="528"/>
    </row>
    <row r="211" spans="1:22">
      <c r="A211" s="528"/>
      <c r="B211" s="528"/>
      <c r="C211" s="528"/>
      <c r="D211" s="528"/>
      <c r="E211" s="528"/>
      <c r="F211" s="528"/>
      <c r="G211" s="528"/>
      <c r="H211" s="528"/>
      <c r="I211" s="528"/>
      <c r="J211" s="528"/>
      <c r="K211" s="528"/>
      <c r="L211" s="528"/>
      <c r="M211" s="528"/>
      <c r="N211" s="528"/>
      <c r="O211" s="528"/>
      <c r="P211" s="528"/>
      <c r="Q211" s="528"/>
      <c r="R211" s="528"/>
      <c r="S211" s="528"/>
      <c r="T211" s="528"/>
      <c r="U211" s="528"/>
      <c r="V211" s="528"/>
    </row>
    <row r="212" spans="1:22">
      <c r="A212" s="528"/>
      <c r="B212" s="528"/>
      <c r="C212" s="528"/>
      <c r="D212" s="528"/>
      <c r="E212" s="528"/>
      <c r="F212" s="528"/>
      <c r="G212" s="528"/>
      <c r="H212" s="528"/>
      <c r="I212" s="528"/>
      <c r="J212" s="528"/>
      <c r="K212" s="528"/>
      <c r="L212" s="528"/>
      <c r="M212" s="528"/>
      <c r="N212" s="528"/>
      <c r="O212" s="528"/>
      <c r="P212" s="528"/>
      <c r="Q212" s="528"/>
      <c r="R212" s="528"/>
      <c r="S212" s="528"/>
      <c r="T212" s="528"/>
      <c r="U212" s="528"/>
      <c r="V212" s="528"/>
    </row>
    <row r="213" spans="1:22">
      <c r="A213" s="528"/>
      <c r="B213" s="528"/>
      <c r="C213" s="528"/>
      <c r="D213" s="528"/>
      <c r="E213" s="528"/>
      <c r="F213" s="528"/>
      <c r="G213" s="528"/>
      <c r="H213" s="528"/>
      <c r="I213" s="528"/>
      <c r="J213" s="528"/>
      <c r="K213" s="528"/>
      <c r="L213" s="528"/>
      <c r="M213" s="528"/>
      <c r="N213" s="528"/>
      <c r="O213" s="528"/>
      <c r="P213" s="528"/>
      <c r="Q213" s="528"/>
      <c r="R213" s="528"/>
      <c r="S213" s="528"/>
      <c r="T213" s="528"/>
      <c r="U213" s="528"/>
      <c r="V213" s="528"/>
    </row>
    <row r="214" spans="1:22">
      <c r="A214" s="528"/>
      <c r="B214" s="528"/>
      <c r="C214" s="528"/>
      <c r="D214" s="528"/>
      <c r="E214" s="528"/>
      <c r="F214" s="528"/>
      <c r="G214" s="528"/>
      <c r="H214" s="528"/>
      <c r="I214" s="528"/>
      <c r="J214" s="528"/>
      <c r="K214" s="528"/>
      <c r="L214" s="528"/>
      <c r="M214" s="528"/>
      <c r="N214" s="528"/>
      <c r="O214" s="528"/>
      <c r="P214" s="528"/>
      <c r="Q214" s="528"/>
      <c r="R214" s="528"/>
      <c r="S214" s="528"/>
      <c r="T214" s="528"/>
      <c r="U214" s="528"/>
      <c r="V214" s="528"/>
    </row>
    <row r="215" spans="1:22">
      <c r="A215" s="528"/>
      <c r="B215" s="528"/>
      <c r="C215" s="528"/>
      <c r="D215" s="528"/>
      <c r="E215" s="528"/>
      <c r="F215" s="528"/>
      <c r="G215" s="528"/>
      <c r="H215" s="528"/>
      <c r="I215" s="528"/>
      <c r="J215" s="528"/>
      <c r="K215" s="528"/>
      <c r="L215" s="528"/>
      <c r="M215" s="528"/>
      <c r="N215" s="528"/>
      <c r="O215" s="528"/>
      <c r="P215" s="528"/>
      <c r="Q215" s="528"/>
      <c r="R215" s="528"/>
      <c r="S215" s="528"/>
      <c r="T215" s="528"/>
      <c r="U215" s="528"/>
      <c r="V215" s="528"/>
    </row>
    <row r="216" spans="1:22">
      <c r="A216" s="528"/>
      <c r="B216" s="528"/>
      <c r="C216" s="528"/>
      <c r="D216" s="528"/>
      <c r="E216" s="528"/>
      <c r="F216" s="528"/>
      <c r="G216" s="528"/>
      <c r="H216" s="528"/>
      <c r="I216" s="528"/>
      <c r="J216" s="528"/>
      <c r="K216" s="528"/>
      <c r="L216" s="528"/>
      <c r="M216" s="528"/>
      <c r="N216" s="528"/>
      <c r="O216" s="528"/>
      <c r="P216" s="528"/>
      <c r="Q216" s="528"/>
      <c r="R216" s="528"/>
      <c r="S216" s="528"/>
      <c r="T216" s="528"/>
      <c r="U216" s="528"/>
      <c r="V216" s="528"/>
    </row>
    <row r="217" spans="1:22">
      <c r="A217" s="528"/>
      <c r="B217" s="528"/>
      <c r="C217" s="528"/>
      <c r="D217" s="528"/>
      <c r="E217" s="528"/>
      <c r="F217" s="528"/>
      <c r="G217" s="528"/>
      <c r="H217" s="528"/>
      <c r="I217" s="528"/>
      <c r="J217" s="528"/>
      <c r="K217" s="528"/>
      <c r="L217" s="528"/>
      <c r="M217" s="528"/>
      <c r="N217" s="528"/>
      <c r="O217" s="528"/>
      <c r="P217" s="528"/>
      <c r="Q217" s="528"/>
      <c r="R217" s="528"/>
      <c r="S217" s="528"/>
      <c r="T217" s="528"/>
      <c r="U217" s="528"/>
      <c r="V217" s="528"/>
    </row>
    <row r="218" spans="1:22">
      <c r="A218" s="528"/>
      <c r="B218" s="528"/>
      <c r="C218" s="528"/>
      <c r="D218" s="528"/>
      <c r="E218" s="528"/>
      <c r="F218" s="528"/>
      <c r="G218" s="528"/>
      <c r="H218" s="528"/>
      <c r="I218" s="528"/>
      <c r="J218" s="528"/>
      <c r="K218" s="528"/>
      <c r="L218" s="528"/>
      <c r="M218" s="528"/>
      <c r="N218" s="528"/>
      <c r="O218" s="528"/>
      <c r="P218" s="528"/>
      <c r="Q218" s="528"/>
      <c r="R218" s="528"/>
      <c r="S218" s="528"/>
      <c r="T218" s="528"/>
      <c r="U218" s="528"/>
      <c r="V218" s="528"/>
    </row>
    <row r="219" spans="1:22">
      <c r="A219" s="528"/>
      <c r="B219" s="528"/>
      <c r="C219" s="528"/>
      <c r="D219" s="528"/>
      <c r="E219" s="528"/>
      <c r="F219" s="528"/>
      <c r="G219" s="528"/>
      <c r="H219" s="528"/>
      <c r="I219" s="528"/>
      <c r="J219" s="528"/>
      <c r="K219" s="528"/>
      <c r="L219" s="528"/>
      <c r="M219" s="528"/>
      <c r="N219" s="528"/>
      <c r="O219" s="528"/>
      <c r="P219" s="528"/>
      <c r="Q219" s="528"/>
      <c r="R219" s="528"/>
      <c r="S219" s="528"/>
      <c r="T219" s="528"/>
      <c r="U219" s="528"/>
      <c r="V219" s="528"/>
    </row>
  </sheetData>
  <mergeCells count="9">
    <mergeCell ref="A32:L32"/>
    <mergeCell ref="A33:L33"/>
    <mergeCell ref="A34:L34"/>
    <mergeCell ref="B2:C2"/>
    <mergeCell ref="D2:E2"/>
    <mergeCell ref="F2:G2"/>
    <mergeCell ref="H2:I2"/>
    <mergeCell ref="J2:K2"/>
    <mergeCell ref="B4:K4"/>
  </mergeCells>
  <hyperlinks>
    <hyperlink ref="A42" location="Contents!A1" display="Link to Contents"/>
  </hyperlinks>
  <pageMargins left="0.70866141732283472" right="0.70866141732283472" top="0.74803149606299213" bottom="0.74803149606299213" header="0.31496062992125984" footer="0.31496062992125984"/>
  <pageSetup paperSize="9" scale="32" fitToWidth="2" orientation="portrait" r:id="rId1"/>
  <ignoredErrors>
    <ignoredError sqref="B6:L3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6"/>
  <sheetViews>
    <sheetView zoomScaleNormal="100" workbookViewId="0">
      <selection sqref="A1:G1"/>
    </sheetView>
  </sheetViews>
  <sheetFormatPr defaultColWidth="9.140625" defaultRowHeight="15"/>
  <cols>
    <col min="1" max="1" width="51.85546875" style="90" customWidth="1"/>
    <col min="2" max="10" width="15.7109375" style="90" customWidth="1"/>
    <col min="11" max="16384" width="9.140625" style="90"/>
  </cols>
  <sheetData>
    <row r="1" spans="1:9" ht="18" customHeight="1" thickBot="1">
      <c r="A1" s="608" t="s">
        <v>1806</v>
      </c>
      <c r="B1" s="608"/>
      <c r="C1" s="608"/>
      <c r="D1" s="608"/>
      <c r="E1" s="608"/>
      <c r="F1" s="608"/>
      <c r="G1" s="608"/>
      <c r="I1" s="551"/>
    </row>
    <row r="2" spans="1:9" ht="15.75" thickBot="1">
      <c r="A2" s="552"/>
      <c r="B2" s="581" t="s">
        <v>218</v>
      </c>
      <c r="C2" s="581"/>
      <c r="D2" s="581"/>
      <c r="E2" s="581"/>
      <c r="F2" s="581"/>
      <c r="G2" s="581"/>
      <c r="I2" s="551"/>
    </row>
    <row r="3" spans="1:9" ht="40.5" customHeight="1" thickBot="1">
      <c r="A3" s="553"/>
      <c r="B3" s="97" t="s">
        <v>1807</v>
      </c>
      <c r="C3" s="427" t="s">
        <v>221</v>
      </c>
      <c r="D3" s="107" t="s">
        <v>1808</v>
      </c>
      <c r="E3" s="29" t="s">
        <v>1809</v>
      </c>
      <c r="F3" s="107" t="s">
        <v>1810</v>
      </c>
      <c r="G3" s="429" t="s">
        <v>16</v>
      </c>
      <c r="I3" s="551"/>
    </row>
    <row r="4" spans="1:9">
      <c r="A4" s="9"/>
      <c r="B4" s="590" t="s">
        <v>346</v>
      </c>
      <c r="C4" s="590"/>
      <c r="D4" s="590"/>
      <c r="E4" s="590"/>
      <c r="F4" s="590"/>
      <c r="G4" s="590"/>
      <c r="I4" s="551"/>
    </row>
    <row r="5" spans="1:9" ht="24.75" customHeight="1">
      <c r="A5" s="4" t="s">
        <v>1811</v>
      </c>
      <c r="B5" s="266"/>
      <c r="C5" s="266"/>
      <c r="D5" s="266"/>
      <c r="E5" s="7"/>
      <c r="F5" s="3"/>
      <c r="G5" s="3"/>
      <c r="I5" s="551"/>
    </row>
    <row r="6" spans="1:9">
      <c r="A6" s="18" t="s">
        <v>17</v>
      </c>
      <c r="B6" s="529" t="s">
        <v>1812</v>
      </c>
      <c r="C6" s="529" t="s">
        <v>543</v>
      </c>
      <c r="D6" s="529" t="s">
        <v>117</v>
      </c>
      <c r="E6" s="529" t="s">
        <v>1813</v>
      </c>
      <c r="F6" s="529" t="s">
        <v>1814</v>
      </c>
      <c r="G6" s="529" t="s">
        <v>1815</v>
      </c>
      <c r="I6" s="551"/>
    </row>
    <row r="7" spans="1:9">
      <c r="A7" s="18" t="s">
        <v>18</v>
      </c>
      <c r="B7" s="529" t="s">
        <v>1816</v>
      </c>
      <c r="C7" s="529" t="s">
        <v>1817</v>
      </c>
      <c r="D7" s="529" t="s">
        <v>1818</v>
      </c>
      <c r="E7" s="529" t="s">
        <v>1819</v>
      </c>
      <c r="F7" s="529" t="s">
        <v>1820</v>
      </c>
      <c r="G7" s="529" t="s">
        <v>1821</v>
      </c>
      <c r="I7" s="551"/>
    </row>
    <row r="8" spans="1:9">
      <c r="A8" s="8" t="s">
        <v>16</v>
      </c>
      <c r="B8" s="554" t="s">
        <v>1822</v>
      </c>
      <c r="C8" s="554" t="s">
        <v>1823</v>
      </c>
      <c r="D8" s="554" t="s">
        <v>1824</v>
      </c>
      <c r="E8" s="554">
        <v>3819</v>
      </c>
      <c r="F8" s="554" t="s">
        <v>1825</v>
      </c>
      <c r="G8" s="554" t="s">
        <v>1826</v>
      </c>
      <c r="I8" s="551"/>
    </row>
    <row r="9" spans="1:9" ht="30" customHeight="1">
      <c r="A9" s="555" t="s">
        <v>1827</v>
      </c>
      <c r="B9" s="37"/>
      <c r="C9" s="37"/>
      <c r="D9" s="37"/>
      <c r="E9" s="37"/>
      <c r="F9" s="37"/>
      <c r="G9" s="37"/>
      <c r="I9" s="556"/>
    </row>
    <row r="10" spans="1:9">
      <c r="A10" s="18" t="s">
        <v>17</v>
      </c>
      <c r="B10" s="529" t="s">
        <v>1828</v>
      </c>
      <c r="C10" s="529" t="s">
        <v>1829</v>
      </c>
      <c r="D10" s="529" t="s">
        <v>1830</v>
      </c>
      <c r="E10" s="529" t="s">
        <v>1831</v>
      </c>
      <c r="F10" s="529" t="s">
        <v>1832</v>
      </c>
      <c r="G10" s="529" t="s">
        <v>1833</v>
      </c>
      <c r="I10" s="556"/>
    </row>
    <row r="11" spans="1:9">
      <c r="A11" s="18" t="s">
        <v>18</v>
      </c>
      <c r="B11" s="529" t="s">
        <v>1834</v>
      </c>
      <c r="C11" s="529" t="s">
        <v>1835</v>
      </c>
      <c r="D11" s="529" t="s">
        <v>1836</v>
      </c>
      <c r="E11" s="529" t="s">
        <v>1837</v>
      </c>
      <c r="F11" s="529" t="s">
        <v>1838</v>
      </c>
      <c r="G11" s="529" t="s">
        <v>1839</v>
      </c>
      <c r="I11" s="556"/>
    </row>
    <row r="12" spans="1:9">
      <c r="A12" s="8" t="s">
        <v>1840</v>
      </c>
      <c r="B12" s="434" t="s">
        <v>1841</v>
      </c>
      <c r="C12" s="434" t="s">
        <v>1842</v>
      </c>
      <c r="D12" s="434" t="s">
        <v>1843</v>
      </c>
      <c r="E12" s="434" t="s">
        <v>1844</v>
      </c>
      <c r="F12" s="434" t="s">
        <v>1845</v>
      </c>
      <c r="G12" s="434" t="s">
        <v>1846</v>
      </c>
      <c r="I12" s="556"/>
    </row>
    <row r="13" spans="1:9">
      <c r="A13" s="557" t="s">
        <v>1847</v>
      </c>
      <c r="B13" s="37"/>
      <c r="C13" s="37"/>
      <c r="D13" s="37"/>
      <c r="E13" s="37"/>
      <c r="F13" s="37"/>
      <c r="G13" s="37"/>
    </row>
    <row r="14" spans="1:9">
      <c r="A14" s="51" t="s">
        <v>1421</v>
      </c>
      <c r="B14" s="529" t="s">
        <v>66</v>
      </c>
      <c r="C14" s="529" t="s">
        <v>485</v>
      </c>
      <c r="D14" s="529" t="s">
        <v>157</v>
      </c>
      <c r="E14" s="529" t="s">
        <v>717</v>
      </c>
      <c r="F14" s="529" t="s">
        <v>62</v>
      </c>
      <c r="G14" s="529" t="s">
        <v>1848</v>
      </c>
    </row>
    <row r="15" spans="1:9">
      <c r="A15" s="51" t="s">
        <v>1424</v>
      </c>
      <c r="B15" s="529" t="s">
        <v>1849</v>
      </c>
      <c r="C15" s="529" t="s">
        <v>1850</v>
      </c>
      <c r="D15" s="529" t="s">
        <v>1851</v>
      </c>
      <c r="E15" s="529" t="s">
        <v>1852</v>
      </c>
      <c r="F15" s="529" t="s">
        <v>88</v>
      </c>
      <c r="G15" s="529" t="s">
        <v>1853</v>
      </c>
    </row>
    <row r="16" spans="1:9">
      <c r="A16" s="51" t="s">
        <v>1426</v>
      </c>
      <c r="B16" s="529" t="s">
        <v>1854</v>
      </c>
      <c r="C16" s="529" t="s">
        <v>1855</v>
      </c>
      <c r="D16" s="529" t="s">
        <v>1856</v>
      </c>
      <c r="E16" s="529" t="s">
        <v>717</v>
      </c>
      <c r="F16" s="529" t="s">
        <v>1857</v>
      </c>
      <c r="G16" s="529" t="s">
        <v>1857</v>
      </c>
    </row>
    <row r="17" spans="1:7">
      <c r="A17" s="51" t="s">
        <v>1427</v>
      </c>
      <c r="B17" s="529" t="s">
        <v>1858</v>
      </c>
      <c r="C17" s="529" t="s">
        <v>483</v>
      </c>
      <c r="D17" s="529" t="s">
        <v>1859</v>
      </c>
      <c r="E17" s="529" t="s">
        <v>717</v>
      </c>
      <c r="F17" s="529" t="s">
        <v>1860</v>
      </c>
      <c r="G17" s="529" t="s">
        <v>1861</v>
      </c>
    </row>
    <row r="18" spans="1:7">
      <c r="A18" s="18" t="s">
        <v>1862</v>
      </c>
      <c r="B18" s="529" t="s">
        <v>1863</v>
      </c>
      <c r="C18" s="529" t="s">
        <v>489</v>
      </c>
      <c r="D18" s="529" t="s">
        <v>1864</v>
      </c>
      <c r="E18" s="529" t="s">
        <v>1813</v>
      </c>
      <c r="F18" s="529" t="s">
        <v>520</v>
      </c>
      <c r="G18" s="529" t="s">
        <v>1865</v>
      </c>
    </row>
    <row r="19" spans="1:7">
      <c r="A19" s="8" t="s">
        <v>1618</v>
      </c>
      <c r="B19" s="434" t="s">
        <v>1866</v>
      </c>
      <c r="C19" s="434" t="s">
        <v>1867</v>
      </c>
      <c r="D19" s="434" t="s">
        <v>1868</v>
      </c>
      <c r="E19" s="434" t="s">
        <v>1869</v>
      </c>
      <c r="F19" s="434" t="s">
        <v>1870</v>
      </c>
      <c r="G19" s="434" t="s">
        <v>1871</v>
      </c>
    </row>
    <row r="20" spans="1:7">
      <c r="A20" s="557" t="s">
        <v>1872</v>
      </c>
      <c r="B20" s="37"/>
      <c r="C20" s="37"/>
      <c r="D20" s="37"/>
      <c r="E20" s="37"/>
      <c r="F20" s="37"/>
      <c r="G20" s="37"/>
    </row>
    <row r="21" spans="1:7">
      <c r="A21" s="558" t="s">
        <v>357</v>
      </c>
      <c r="B21" s="53" t="s">
        <v>1873</v>
      </c>
      <c r="C21" s="529" t="s">
        <v>1874</v>
      </c>
      <c r="D21" s="529" t="s">
        <v>1875</v>
      </c>
      <c r="E21" s="529" t="s">
        <v>717</v>
      </c>
      <c r="F21" s="529" t="s">
        <v>1876</v>
      </c>
      <c r="G21" s="529" t="s">
        <v>1858</v>
      </c>
    </row>
    <row r="22" spans="1:7">
      <c r="A22" s="558" t="s">
        <v>358</v>
      </c>
      <c r="B22" s="53" t="s">
        <v>1877</v>
      </c>
      <c r="C22" s="529" t="s">
        <v>1878</v>
      </c>
      <c r="D22" s="529" t="s">
        <v>1879</v>
      </c>
      <c r="E22" s="529" t="s">
        <v>1880</v>
      </c>
      <c r="F22" s="529" t="s">
        <v>1881</v>
      </c>
      <c r="G22" s="529" t="s">
        <v>1882</v>
      </c>
    </row>
    <row r="23" spans="1:7">
      <c r="A23" s="558" t="s">
        <v>359</v>
      </c>
      <c r="B23" s="53" t="s">
        <v>1883</v>
      </c>
      <c r="C23" s="529" t="s">
        <v>1850</v>
      </c>
      <c r="D23" s="529" t="s">
        <v>1884</v>
      </c>
      <c r="E23" s="529" t="s">
        <v>1885</v>
      </c>
      <c r="F23" s="529" t="s">
        <v>1876</v>
      </c>
      <c r="G23" s="529" t="s">
        <v>1886</v>
      </c>
    </row>
    <row r="24" spans="1:7">
      <c r="A24" s="558" t="s">
        <v>360</v>
      </c>
      <c r="B24" s="53" t="s">
        <v>1887</v>
      </c>
      <c r="C24" s="529" t="s">
        <v>267</v>
      </c>
      <c r="D24" s="529" t="s">
        <v>1888</v>
      </c>
      <c r="E24" s="529" t="s">
        <v>1889</v>
      </c>
      <c r="F24" s="529" t="s">
        <v>664</v>
      </c>
      <c r="G24" s="529" t="s">
        <v>1829</v>
      </c>
    </row>
    <row r="25" spans="1:7">
      <c r="A25" s="558" t="s">
        <v>361</v>
      </c>
      <c r="B25" s="53" t="s">
        <v>1890</v>
      </c>
      <c r="C25" s="529" t="s">
        <v>282</v>
      </c>
      <c r="D25" s="529" t="s">
        <v>139</v>
      </c>
      <c r="E25" s="529" t="s">
        <v>279</v>
      </c>
      <c r="F25" s="529" t="s">
        <v>642</v>
      </c>
      <c r="G25" s="529" t="s">
        <v>1891</v>
      </c>
    </row>
    <row r="26" spans="1:7">
      <c r="A26" s="558" t="s">
        <v>363</v>
      </c>
      <c r="B26" s="53" t="s">
        <v>1892</v>
      </c>
      <c r="C26" s="529" t="s">
        <v>24</v>
      </c>
      <c r="D26" s="529" t="s">
        <v>1893</v>
      </c>
      <c r="E26" s="529" t="s">
        <v>1894</v>
      </c>
      <c r="F26" s="529" t="s">
        <v>86</v>
      </c>
      <c r="G26" s="529" t="s">
        <v>1849</v>
      </c>
    </row>
    <row r="27" spans="1:7">
      <c r="A27" s="558" t="s">
        <v>364</v>
      </c>
      <c r="B27" s="53" t="s">
        <v>1895</v>
      </c>
      <c r="C27" s="529" t="s">
        <v>69</v>
      </c>
      <c r="D27" s="529" t="s">
        <v>22</v>
      </c>
      <c r="E27" s="529" t="s">
        <v>1896</v>
      </c>
      <c r="F27" s="529" t="s">
        <v>697</v>
      </c>
      <c r="G27" s="529" t="s">
        <v>1897</v>
      </c>
    </row>
    <row r="28" spans="1:7">
      <c r="A28" s="18" t="s">
        <v>365</v>
      </c>
      <c r="B28" s="56" t="s">
        <v>1898</v>
      </c>
      <c r="C28" s="529" t="s">
        <v>485</v>
      </c>
      <c r="D28" s="529" t="s">
        <v>47</v>
      </c>
      <c r="E28" s="529" t="s">
        <v>1813</v>
      </c>
      <c r="F28" s="529" t="s">
        <v>525</v>
      </c>
      <c r="G28" s="529" t="s">
        <v>1899</v>
      </c>
    </row>
    <row r="29" spans="1:7">
      <c r="A29" s="51" t="s">
        <v>367</v>
      </c>
      <c r="B29" s="56" t="s">
        <v>1900</v>
      </c>
      <c r="C29" s="529" t="s">
        <v>237</v>
      </c>
      <c r="D29" s="529" t="s">
        <v>1901</v>
      </c>
      <c r="E29" s="529" t="s">
        <v>277</v>
      </c>
      <c r="F29" s="529" t="s">
        <v>1902</v>
      </c>
      <c r="G29" s="529" t="s">
        <v>1830</v>
      </c>
    </row>
    <row r="30" spans="1:7">
      <c r="A30" s="8" t="s">
        <v>1903</v>
      </c>
      <c r="B30" s="559" t="s">
        <v>1866</v>
      </c>
      <c r="C30" s="434" t="s">
        <v>1867</v>
      </c>
      <c r="D30" s="434" t="s">
        <v>1868</v>
      </c>
      <c r="E30" s="434" t="s">
        <v>1869</v>
      </c>
      <c r="F30" s="434" t="s">
        <v>1870</v>
      </c>
      <c r="G30" s="434" t="s">
        <v>1871</v>
      </c>
    </row>
    <row r="31" spans="1:7" ht="15.75" thickBot="1">
      <c r="A31" s="560" t="s">
        <v>1904</v>
      </c>
      <c r="B31" s="561">
        <v>165373</v>
      </c>
      <c r="C31" s="561">
        <v>17980</v>
      </c>
      <c r="D31" s="561">
        <v>258385</v>
      </c>
      <c r="E31" s="562" t="s">
        <v>1905</v>
      </c>
      <c r="F31" s="561">
        <v>40873</v>
      </c>
      <c r="G31" s="561">
        <v>486293</v>
      </c>
    </row>
    <row r="32" spans="1:7">
      <c r="A32" s="211" t="s">
        <v>96</v>
      </c>
      <c r="B32" s="563"/>
      <c r="C32" s="563"/>
      <c r="D32" s="563"/>
      <c r="E32" s="563"/>
      <c r="F32" s="564"/>
      <c r="G32" s="564"/>
    </row>
    <row r="33" spans="1:7">
      <c r="A33" s="211" t="s">
        <v>97</v>
      </c>
      <c r="B33" s="563"/>
      <c r="C33" s="563"/>
      <c r="D33" s="563"/>
      <c r="E33" s="563"/>
      <c r="F33" s="564"/>
      <c r="G33" s="564"/>
    </row>
    <row r="34" spans="1:7" ht="15" customHeight="1">
      <c r="A34" s="243" t="s">
        <v>1906</v>
      </c>
      <c r="B34" s="153"/>
      <c r="C34" s="153"/>
      <c r="D34" s="153"/>
      <c r="E34" s="153"/>
      <c r="F34" s="153"/>
      <c r="G34" s="153"/>
    </row>
    <row r="35" spans="1:7">
      <c r="A35" s="211" t="s">
        <v>1907</v>
      </c>
      <c r="B35" s="284"/>
      <c r="C35" s="284"/>
      <c r="D35" s="284"/>
      <c r="E35" s="284"/>
      <c r="F35" s="284"/>
      <c r="G35" s="284"/>
    </row>
    <row r="36" spans="1:7">
      <c r="A36" s="211" t="s">
        <v>1908</v>
      </c>
      <c r="B36" s="284"/>
      <c r="C36" s="284"/>
      <c r="D36" s="565"/>
      <c r="E36" s="523"/>
      <c r="F36" s="523"/>
      <c r="G36" s="523"/>
    </row>
    <row r="37" spans="1:7">
      <c r="A37" s="153" t="s">
        <v>1909</v>
      </c>
      <c r="B37" s="284"/>
      <c r="C37" s="284"/>
      <c r="D37" s="284"/>
      <c r="E37" s="284"/>
      <c r="F37" s="284"/>
      <c r="G37" s="284"/>
    </row>
    <row r="38" spans="1:7">
      <c r="A38" s="153" t="s">
        <v>1910</v>
      </c>
      <c r="B38" s="284"/>
      <c r="C38" s="284"/>
      <c r="D38" s="565"/>
      <c r="E38" s="523"/>
      <c r="F38" s="523"/>
      <c r="G38" s="523"/>
    </row>
    <row r="39" spans="1:7">
      <c r="A39" s="211" t="s">
        <v>1911</v>
      </c>
      <c r="B39" s="284"/>
      <c r="C39" s="284"/>
      <c r="D39" s="284"/>
      <c r="E39" s="284"/>
      <c r="F39" s="284"/>
      <c r="G39" s="284"/>
    </row>
    <row r="40" spans="1:7" s="67" customFormat="1">
      <c r="A40" s="153" t="s">
        <v>1912</v>
      </c>
      <c r="B40" s="316"/>
      <c r="C40" s="316"/>
      <c r="D40" s="316"/>
      <c r="E40" s="316"/>
      <c r="F40" s="316"/>
      <c r="G40" s="316"/>
    </row>
    <row r="41" spans="1:7" ht="15" customHeight="1">
      <c r="A41" s="566" t="s">
        <v>196</v>
      </c>
      <c r="B41" s="566"/>
      <c r="C41" s="566"/>
      <c r="D41" s="566"/>
      <c r="E41" s="566"/>
      <c r="F41" s="566"/>
      <c r="G41" s="566"/>
    </row>
    <row r="42" spans="1:7">
      <c r="A42" s="212" t="s">
        <v>1913</v>
      </c>
      <c r="B42" s="517"/>
      <c r="C42" s="517"/>
      <c r="D42" s="517"/>
      <c r="E42" s="517"/>
      <c r="F42" s="517"/>
      <c r="G42" s="517"/>
    </row>
    <row r="43" spans="1:7" ht="15" customHeight="1">
      <c r="A43" s="609" t="s">
        <v>1914</v>
      </c>
      <c r="B43" s="609"/>
      <c r="C43" s="609"/>
      <c r="D43" s="609"/>
      <c r="E43" s="609"/>
      <c r="F43" s="609"/>
      <c r="G43" s="609"/>
    </row>
    <row r="44" spans="1:7" s="67" customFormat="1">
      <c r="A44" s="212" t="s">
        <v>1915</v>
      </c>
      <c r="B44" s="349"/>
      <c r="C44" s="349"/>
      <c r="D44" s="349"/>
      <c r="E44" s="349"/>
      <c r="F44" s="349"/>
      <c r="G44" s="349"/>
    </row>
    <row r="46" spans="1:7">
      <c r="A46" s="420" t="s">
        <v>461</v>
      </c>
    </row>
  </sheetData>
  <mergeCells count="4">
    <mergeCell ref="A1:G1"/>
    <mergeCell ref="B2:G2"/>
    <mergeCell ref="B4:G4"/>
    <mergeCell ref="A43:G43"/>
  </mergeCells>
  <hyperlinks>
    <hyperlink ref="A46" location="Contents!A1" display="Link to Contents"/>
  </hyperlinks>
  <pageMargins left="0.7" right="0.7" top="0.75" bottom="0.75" header="0.3" footer="0.3"/>
  <pageSetup paperSize="9" scale="46" orientation="portrait" r:id="rId1"/>
  <ignoredErrors>
    <ignoredError sqref="B6:G3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9"/>
  <sheetViews>
    <sheetView zoomScaleNormal="100" workbookViewId="0">
      <selection sqref="A1:G1"/>
    </sheetView>
  </sheetViews>
  <sheetFormatPr defaultRowHeight="15"/>
  <cols>
    <col min="1" max="1" width="50.7109375" customWidth="1"/>
    <col min="2" max="8" width="15.7109375" customWidth="1"/>
  </cols>
  <sheetData>
    <row r="1" spans="1:9" ht="30" customHeight="1" thickBot="1">
      <c r="A1" s="608" t="s">
        <v>1916</v>
      </c>
      <c r="B1" s="608"/>
      <c r="C1" s="608"/>
      <c r="D1" s="608"/>
      <c r="E1" s="608"/>
      <c r="F1" s="608"/>
      <c r="G1" s="608"/>
    </row>
    <row r="2" spans="1:9" ht="15.75" thickBot="1">
      <c r="A2" s="105"/>
      <c r="B2" s="581" t="s">
        <v>218</v>
      </c>
      <c r="C2" s="581"/>
      <c r="D2" s="581"/>
      <c r="E2" s="581"/>
      <c r="F2" s="581"/>
      <c r="G2" s="581"/>
    </row>
    <row r="3" spans="1:9" ht="37.5" customHeight="1" thickBot="1">
      <c r="A3" s="553"/>
      <c r="B3" s="97" t="s">
        <v>1807</v>
      </c>
      <c r="C3" s="427" t="s">
        <v>221</v>
      </c>
      <c r="D3" s="107" t="s">
        <v>1808</v>
      </c>
      <c r="E3" s="29" t="s">
        <v>1809</v>
      </c>
      <c r="F3" s="107" t="s">
        <v>1810</v>
      </c>
      <c r="G3" s="429" t="s">
        <v>16</v>
      </c>
    </row>
    <row r="4" spans="1:9">
      <c r="A4" s="9"/>
      <c r="B4" s="590" t="s">
        <v>0</v>
      </c>
      <c r="C4" s="590"/>
      <c r="D4" s="590"/>
      <c r="E4" s="590"/>
      <c r="F4" s="590"/>
      <c r="G4" s="590"/>
    </row>
    <row r="5" spans="1:9" ht="26.25" customHeight="1">
      <c r="A5" s="166" t="s">
        <v>1917</v>
      </c>
      <c r="B5" s="266"/>
      <c r="C5" s="266"/>
      <c r="D5" s="266"/>
      <c r="E5" s="7"/>
      <c r="F5" s="7"/>
      <c r="G5" s="7"/>
    </row>
    <row r="6" spans="1:9">
      <c r="A6" s="275" t="s">
        <v>17</v>
      </c>
      <c r="B6" s="356">
        <v>25551</v>
      </c>
      <c r="C6" s="356">
        <v>2457</v>
      </c>
      <c r="D6" s="356">
        <v>33581</v>
      </c>
      <c r="E6" s="69" t="s">
        <v>1918</v>
      </c>
      <c r="F6" s="356">
        <v>5958</v>
      </c>
      <c r="G6" s="356">
        <v>68224</v>
      </c>
    </row>
    <row r="7" spans="1:9">
      <c r="A7" s="275" t="s">
        <v>18</v>
      </c>
      <c r="B7" s="356">
        <v>137608</v>
      </c>
      <c r="C7" s="356">
        <v>15377</v>
      </c>
      <c r="D7" s="356">
        <v>221590</v>
      </c>
      <c r="E7" s="69" t="s">
        <v>1919</v>
      </c>
      <c r="F7" s="356">
        <v>35176</v>
      </c>
      <c r="G7" s="356">
        <v>412200</v>
      </c>
    </row>
    <row r="8" spans="1:9">
      <c r="A8" s="276" t="s">
        <v>16</v>
      </c>
      <c r="B8" s="358">
        <v>163040</v>
      </c>
      <c r="C8" s="358">
        <v>17876</v>
      </c>
      <c r="D8" s="358">
        <v>255354</v>
      </c>
      <c r="E8" s="434" t="s">
        <v>1905</v>
      </c>
      <c r="F8" s="358">
        <v>40400</v>
      </c>
      <c r="G8" s="358">
        <v>480726</v>
      </c>
    </row>
    <row r="9" spans="1:9" ht="25.5" customHeight="1">
      <c r="A9" s="303" t="s">
        <v>1920</v>
      </c>
      <c r="B9" s="36"/>
      <c r="C9" s="36"/>
      <c r="D9" s="36"/>
      <c r="E9" s="36"/>
      <c r="F9" s="36"/>
      <c r="G9" s="36"/>
    </row>
    <row r="10" spans="1:9">
      <c r="A10" s="275" t="s">
        <v>17</v>
      </c>
      <c r="B10" s="356">
        <v>3486</v>
      </c>
      <c r="C10" s="69" t="s">
        <v>1921</v>
      </c>
      <c r="D10" s="69" t="s">
        <v>1922</v>
      </c>
      <c r="E10" s="69">
        <v>0</v>
      </c>
      <c r="F10" s="69" t="s">
        <v>1923</v>
      </c>
      <c r="G10" s="356">
        <v>8904</v>
      </c>
      <c r="I10" s="610"/>
    </row>
    <row r="11" spans="1:9">
      <c r="A11" s="275" t="s">
        <v>18</v>
      </c>
      <c r="B11" s="356">
        <v>161792</v>
      </c>
      <c r="C11" s="356">
        <v>17439</v>
      </c>
      <c r="D11" s="356">
        <v>252761</v>
      </c>
      <c r="E11" s="69" t="s">
        <v>1905</v>
      </c>
      <c r="F11" s="356">
        <v>40457</v>
      </c>
      <c r="G11" s="356">
        <v>476575</v>
      </c>
      <c r="I11" s="610"/>
    </row>
    <row r="12" spans="1:9">
      <c r="A12" s="276" t="s">
        <v>16</v>
      </c>
      <c r="B12" s="358">
        <v>163040</v>
      </c>
      <c r="C12" s="358">
        <v>17876</v>
      </c>
      <c r="D12" s="358">
        <v>255354</v>
      </c>
      <c r="E12" s="434" t="s">
        <v>1905</v>
      </c>
      <c r="F12" s="358">
        <v>40400</v>
      </c>
      <c r="G12" s="358">
        <v>480726</v>
      </c>
      <c r="I12" s="610"/>
    </row>
    <row r="13" spans="1:9" s="90" customFormat="1" ht="22.5">
      <c r="A13" s="432" t="s">
        <v>1924</v>
      </c>
      <c r="B13" s="69" t="s">
        <v>470</v>
      </c>
      <c r="C13" s="69" t="s">
        <v>470</v>
      </c>
      <c r="D13" s="69" t="s">
        <v>470</v>
      </c>
      <c r="E13" s="69" t="s">
        <v>470</v>
      </c>
      <c r="F13" s="69" t="s">
        <v>470</v>
      </c>
      <c r="G13" s="69" t="s">
        <v>470</v>
      </c>
      <c r="I13" s="610"/>
    </row>
    <row r="14" spans="1:9" s="90" customFormat="1">
      <c r="A14" s="275" t="s">
        <v>17</v>
      </c>
      <c r="B14" s="356">
        <v>41675</v>
      </c>
      <c r="C14" s="356">
        <v>4134</v>
      </c>
      <c r="D14" s="356">
        <v>55561</v>
      </c>
      <c r="E14" s="69" t="s">
        <v>1869</v>
      </c>
      <c r="F14" s="356">
        <v>9022</v>
      </c>
      <c r="G14" s="356">
        <v>112187</v>
      </c>
    </row>
    <row r="15" spans="1:9" s="90" customFormat="1">
      <c r="A15" s="567" t="s">
        <v>18</v>
      </c>
      <c r="B15" s="356">
        <v>112453</v>
      </c>
      <c r="C15" s="356">
        <v>12848</v>
      </c>
      <c r="D15" s="356">
        <v>180670</v>
      </c>
      <c r="E15" s="69" t="s">
        <v>1925</v>
      </c>
      <c r="F15" s="356">
        <v>29430</v>
      </c>
      <c r="G15" s="356">
        <v>337872</v>
      </c>
    </row>
    <row r="16" spans="1:9" s="90" customFormat="1">
      <c r="A16" s="276" t="s">
        <v>1618</v>
      </c>
      <c r="B16" s="358">
        <v>153949</v>
      </c>
      <c r="C16" s="358">
        <v>16830</v>
      </c>
      <c r="D16" s="358">
        <v>236330</v>
      </c>
      <c r="E16" s="434" t="s">
        <v>1844</v>
      </c>
      <c r="F16" s="358">
        <v>38734</v>
      </c>
      <c r="G16" s="358">
        <v>449761</v>
      </c>
    </row>
    <row r="17" spans="1:8" s="90" customFormat="1">
      <c r="A17" s="274" t="s">
        <v>1872</v>
      </c>
      <c r="B17" s="69" t="s">
        <v>470</v>
      </c>
      <c r="C17" s="69" t="s">
        <v>470</v>
      </c>
      <c r="D17" s="69" t="s">
        <v>470</v>
      </c>
      <c r="E17" s="69" t="s">
        <v>470</v>
      </c>
      <c r="F17" s="69" t="s">
        <v>470</v>
      </c>
      <c r="G17" s="69" t="s">
        <v>470</v>
      </c>
    </row>
    <row r="18" spans="1:8" s="90" customFormat="1">
      <c r="A18" s="275" t="s">
        <v>357</v>
      </c>
      <c r="B18" s="356">
        <v>13933</v>
      </c>
      <c r="C18" s="69" t="s">
        <v>1926</v>
      </c>
      <c r="D18" s="356">
        <v>12618</v>
      </c>
      <c r="E18" s="69" t="s">
        <v>1927</v>
      </c>
      <c r="F18" s="69" t="s">
        <v>1928</v>
      </c>
      <c r="G18" s="356">
        <v>31237</v>
      </c>
      <c r="H18" s="568"/>
    </row>
    <row r="19" spans="1:8" s="90" customFormat="1">
      <c r="A19" s="275" t="s">
        <v>358</v>
      </c>
      <c r="B19" s="356">
        <v>19535</v>
      </c>
      <c r="C19" s="69" t="s">
        <v>1929</v>
      </c>
      <c r="D19" s="356">
        <v>37848</v>
      </c>
      <c r="E19" s="69" t="s">
        <v>1930</v>
      </c>
      <c r="F19" s="356">
        <v>5371</v>
      </c>
      <c r="G19" s="356">
        <v>65779</v>
      </c>
      <c r="H19" s="568"/>
    </row>
    <row r="20" spans="1:8" s="90" customFormat="1">
      <c r="A20" s="275" t="s">
        <v>359</v>
      </c>
      <c r="B20" s="356">
        <v>16575</v>
      </c>
      <c r="C20" s="69" t="s">
        <v>1931</v>
      </c>
      <c r="D20" s="356">
        <v>11984</v>
      </c>
      <c r="E20" s="69" t="s">
        <v>1932</v>
      </c>
      <c r="F20" s="69" t="s">
        <v>1933</v>
      </c>
      <c r="G20" s="356">
        <v>33774</v>
      </c>
      <c r="H20" s="568"/>
    </row>
    <row r="21" spans="1:8" s="90" customFormat="1">
      <c r="A21" s="275" t="s">
        <v>360</v>
      </c>
      <c r="B21" s="356">
        <v>10934</v>
      </c>
      <c r="C21" s="69" t="s">
        <v>1934</v>
      </c>
      <c r="D21" s="356">
        <v>12226</v>
      </c>
      <c r="E21" s="69" t="s">
        <v>1935</v>
      </c>
      <c r="F21" s="69" t="s">
        <v>1936</v>
      </c>
      <c r="G21" s="356">
        <v>27414</v>
      </c>
      <c r="H21" s="568"/>
    </row>
    <row r="22" spans="1:8" s="90" customFormat="1">
      <c r="A22" s="275" t="s">
        <v>361</v>
      </c>
      <c r="B22" s="356">
        <v>3196</v>
      </c>
      <c r="C22" s="69" t="s">
        <v>1937</v>
      </c>
      <c r="D22" s="69" t="s">
        <v>1938</v>
      </c>
      <c r="E22" s="69" t="s">
        <v>1939</v>
      </c>
      <c r="F22" s="69" t="s">
        <v>1940</v>
      </c>
      <c r="G22" s="356">
        <v>6442</v>
      </c>
      <c r="H22" s="568"/>
    </row>
    <row r="23" spans="1:8" s="90" customFormat="1">
      <c r="A23" s="275" t="s">
        <v>363</v>
      </c>
      <c r="B23" s="356">
        <v>6015</v>
      </c>
      <c r="C23" s="69" t="s">
        <v>1941</v>
      </c>
      <c r="D23" s="356">
        <v>8333</v>
      </c>
      <c r="E23" s="69" t="s">
        <v>1942</v>
      </c>
      <c r="F23" s="69" t="s">
        <v>1300</v>
      </c>
      <c r="G23" s="356">
        <v>16443</v>
      </c>
      <c r="H23" s="568"/>
    </row>
    <row r="24" spans="1:8" s="90" customFormat="1">
      <c r="A24" s="275" t="s">
        <v>364</v>
      </c>
      <c r="B24" s="356">
        <v>7129</v>
      </c>
      <c r="C24" s="69" t="s">
        <v>1943</v>
      </c>
      <c r="D24" s="69" t="s">
        <v>1944</v>
      </c>
      <c r="E24" s="69" t="s">
        <v>1945</v>
      </c>
      <c r="F24" s="69" t="s">
        <v>1946</v>
      </c>
      <c r="G24" s="356">
        <v>14066</v>
      </c>
      <c r="H24" s="568"/>
    </row>
    <row r="25" spans="1:8" s="90" customFormat="1">
      <c r="A25" s="275" t="s">
        <v>365</v>
      </c>
      <c r="B25" s="356">
        <v>3054</v>
      </c>
      <c r="C25" s="69" t="s">
        <v>1947</v>
      </c>
      <c r="D25" s="69" t="s">
        <v>1948</v>
      </c>
      <c r="E25" s="69">
        <v>0</v>
      </c>
      <c r="F25" s="69" t="s">
        <v>1949</v>
      </c>
      <c r="G25" s="356">
        <v>3803</v>
      </c>
      <c r="H25" s="568"/>
    </row>
    <row r="26" spans="1:8" s="90" customFormat="1">
      <c r="A26" s="340" t="s">
        <v>367</v>
      </c>
      <c r="B26" s="358">
        <v>11442</v>
      </c>
      <c r="C26" s="434" t="s">
        <v>1950</v>
      </c>
      <c r="D26" s="358">
        <v>11858</v>
      </c>
      <c r="E26" s="434" t="s">
        <v>1951</v>
      </c>
      <c r="F26" s="434" t="s">
        <v>1952</v>
      </c>
      <c r="G26" s="358">
        <v>26433</v>
      </c>
      <c r="H26" s="568"/>
    </row>
    <row r="27" spans="1:8" s="90" customFormat="1">
      <c r="A27" s="276" t="s">
        <v>1953</v>
      </c>
      <c r="B27" s="358">
        <v>41675</v>
      </c>
      <c r="C27" s="358">
        <v>4134</v>
      </c>
      <c r="D27" s="358">
        <v>55561</v>
      </c>
      <c r="E27" s="434" t="s">
        <v>1869</v>
      </c>
      <c r="F27" s="358">
        <v>9022</v>
      </c>
      <c r="G27" s="358">
        <v>112187</v>
      </c>
      <c r="H27" s="568"/>
    </row>
    <row r="28" spans="1:8" s="90" customFormat="1">
      <c r="A28" s="418" t="s">
        <v>1847</v>
      </c>
      <c r="B28" s="69" t="s">
        <v>470</v>
      </c>
      <c r="C28" s="69" t="s">
        <v>470</v>
      </c>
      <c r="D28" s="69" t="s">
        <v>470</v>
      </c>
      <c r="E28" s="69" t="s">
        <v>470</v>
      </c>
      <c r="F28" s="69" t="s">
        <v>470</v>
      </c>
      <c r="G28" s="69" t="s">
        <v>470</v>
      </c>
    </row>
    <row r="29" spans="1:8" s="90" customFormat="1">
      <c r="A29" s="491" t="s">
        <v>1421</v>
      </c>
      <c r="B29" s="69" t="s">
        <v>1954</v>
      </c>
      <c r="C29" s="69" t="s">
        <v>1955</v>
      </c>
      <c r="D29" s="69" t="s">
        <v>1956</v>
      </c>
      <c r="E29" s="69" t="s">
        <v>1957</v>
      </c>
      <c r="F29" s="69" t="s">
        <v>810</v>
      </c>
      <c r="G29" s="69" t="s">
        <v>1958</v>
      </c>
    </row>
    <row r="30" spans="1:8" s="90" customFormat="1">
      <c r="A30" s="340" t="s">
        <v>1424</v>
      </c>
      <c r="B30" s="356">
        <v>6085</v>
      </c>
      <c r="C30" s="69" t="s">
        <v>1959</v>
      </c>
      <c r="D30" s="356">
        <v>5331</v>
      </c>
      <c r="E30" s="69" t="s">
        <v>1960</v>
      </c>
      <c r="F30" s="69" t="s">
        <v>1961</v>
      </c>
      <c r="G30" s="356">
        <v>14973</v>
      </c>
    </row>
    <row r="31" spans="1:8" s="90" customFormat="1">
      <c r="A31" s="340" t="s">
        <v>1426</v>
      </c>
      <c r="B31" s="356">
        <v>15708</v>
      </c>
      <c r="C31" s="69" t="s">
        <v>1962</v>
      </c>
      <c r="D31" s="356">
        <v>17834</v>
      </c>
      <c r="E31" s="69" t="s">
        <v>1963</v>
      </c>
      <c r="F31" s="356">
        <v>3062</v>
      </c>
      <c r="G31" s="356">
        <v>38577</v>
      </c>
    </row>
    <row r="32" spans="1:8" s="90" customFormat="1">
      <c r="A32" s="340" t="s">
        <v>1427</v>
      </c>
      <c r="B32" s="356">
        <v>11552</v>
      </c>
      <c r="C32" s="69" t="s">
        <v>1964</v>
      </c>
      <c r="D32" s="356">
        <v>20550</v>
      </c>
      <c r="E32" s="69" t="s">
        <v>1965</v>
      </c>
      <c r="F32" s="69" t="s">
        <v>1966</v>
      </c>
      <c r="G32" s="356">
        <v>37478</v>
      </c>
    </row>
    <row r="33" spans="1:8" s="90" customFormat="1">
      <c r="A33" s="275" t="s">
        <v>1862</v>
      </c>
      <c r="B33" s="356">
        <v>4230</v>
      </c>
      <c r="C33" s="69" t="s">
        <v>1967</v>
      </c>
      <c r="D33" s="356">
        <v>8825</v>
      </c>
      <c r="E33" s="69">
        <v>0</v>
      </c>
      <c r="F33" s="69" t="s">
        <v>1968</v>
      </c>
      <c r="G33" s="356">
        <v>14294</v>
      </c>
      <c r="H33" s="569"/>
    </row>
    <row r="34" spans="1:8" s="90" customFormat="1" ht="15.75" thickBot="1">
      <c r="A34" s="570" t="s">
        <v>1953</v>
      </c>
      <c r="B34" s="442">
        <v>41675</v>
      </c>
      <c r="C34" s="442">
        <v>4134</v>
      </c>
      <c r="D34" s="442">
        <v>55561</v>
      </c>
      <c r="E34" s="100" t="s">
        <v>1869</v>
      </c>
      <c r="F34" s="442">
        <v>9022</v>
      </c>
      <c r="G34" s="442">
        <v>112187</v>
      </c>
    </row>
    <row r="35" spans="1:8">
      <c r="A35" s="211" t="s">
        <v>96</v>
      </c>
      <c r="B35" s="563"/>
      <c r="C35" s="563"/>
      <c r="D35" s="563"/>
      <c r="E35" s="563"/>
      <c r="F35" s="564"/>
      <c r="G35" s="564"/>
    </row>
    <row r="36" spans="1:8">
      <c r="A36" s="211" t="s">
        <v>97</v>
      </c>
      <c r="B36" s="563"/>
      <c r="C36" s="563"/>
      <c r="D36" s="563"/>
      <c r="E36" s="563"/>
      <c r="F36" s="564"/>
      <c r="G36" s="564"/>
    </row>
    <row r="37" spans="1:8" ht="14.45" customHeight="1">
      <c r="A37" s="243" t="s">
        <v>1906</v>
      </c>
      <c r="B37" s="541"/>
      <c r="C37" s="563"/>
      <c r="D37" s="563"/>
      <c r="E37" s="563"/>
      <c r="F37" s="564"/>
      <c r="G37" s="564"/>
    </row>
    <row r="38" spans="1:8">
      <c r="A38" s="211" t="s">
        <v>1907</v>
      </c>
      <c r="B38" s="284"/>
      <c r="C38" s="284"/>
      <c r="D38" s="284"/>
      <c r="E38" s="284"/>
      <c r="F38" s="284"/>
      <c r="G38" s="284"/>
    </row>
    <row r="39" spans="1:8">
      <c r="A39" s="211" t="s">
        <v>1969</v>
      </c>
      <c r="B39" s="284"/>
      <c r="C39" s="284"/>
      <c r="D39" s="565"/>
      <c r="E39" s="523"/>
      <c r="F39" s="523"/>
      <c r="G39" s="523"/>
    </row>
    <row r="40" spans="1:8" s="90" customFormat="1">
      <c r="A40" s="153" t="s">
        <v>1970</v>
      </c>
      <c r="B40" s="284"/>
      <c r="C40" s="284"/>
      <c r="D40" s="565"/>
      <c r="E40" s="523"/>
      <c r="F40" s="523"/>
      <c r="G40" s="523"/>
    </row>
    <row r="41" spans="1:8" s="90" customFormat="1">
      <c r="A41" s="153" t="s">
        <v>1971</v>
      </c>
      <c r="B41" s="284"/>
      <c r="C41" s="284"/>
      <c r="D41" s="565"/>
      <c r="E41" s="523"/>
      <c r="F41" s="523"/>
      <c r="G41" s="523"/>
    </row>
    <row r="42" spans="1:8" s="572" customFormat="1">
      <c r="A42" s="153" t="s">
        <v>1972</v>
      </c>
      <c r="B42" s="571"/>
      <c r="C42" s="571"/>
      <c r="D42" s="571"/>
      <c r="E42" s="571"/>
      <c r="F42" s="571"/>
      <c r="G42" s="571"/>
    </row>
    <row r="43" spans="1:8" s="572" customFormat="1">
      <c r="A43" s="153" t="s">
        <v>1912</v>
      </c>
      <c r="B43" s="571"/>
      <c r="C43" s="571"/>
      <c r="D43" s="571"/>
      <c r="E43" s="571"/>
      <c r="F43" s="571"/>
      <c r="G43" s="571"/>
    </row>
    <row r="44" spans="1:8">
      <c r="A44" s="317" t="s">
        <v>196</v>
      </c>
      <c r="B44" s="284"/>
      <c r="C44" s="284"/>
      <c r="D44" s="284"/>
      <c r="E44" s="284"/>
      <c r="F44" s="284"/>
      <c r="G44" s="284"/>
    </row>
    <row r="45" spans="1:8" s="90" customFormat="1" ht="14.25" customHeight="1">
      <c r="A45" s="243" t="s">
        <v>1973</v>
      </c>
      <c r="B45" s="243"/>
      <c r="C45" s="243"/>
      <c r="D45" s="243"/>
      <c r="E45" s="243"/>
      <c r="F45" s="243"/>
      <c r="G45" s="243"/>
    </row>
    <row r="46" spans="1:8" s="90" customFormat="1">
      <c r="A46" s="212" t="s">
        <v>1974</v>
      </c>
      <c r="B46" s="284"/>
      <c r="C46" s="284"/>
      <c r="D46" s="284"/>
      <c r="E46" s="284"/>
      <c r="F46" s="284"/>
      <c r="G46" s="284"/>
    </row>
    <row r="47" spans="1:8" s="90" customFormat="1">
      <c r="A47" s="212" t="s">
        <v>1975</v>
      </c>
      <c r="B47" s="284"/>
      <c r="C47" s="284"/>
      <c r="D47" s="284"/>
      <c r="E47" s="284"/>
      <c r="F47" s="284"/>
      <c r="G47" s="284"/>
    </row>
    <row r="48" spans="1:8">
      <c r="A48" s="254"/>
    </row>
    <row r="49" spans="1:1">
      <c r="A49" s="420" t="s">
        <v>461</v>
      </c>
    </row>
  </sheetData>
  <mergeCells count="4">
    <mergeCell ref="A1:G1"/>
    <mergeCell ref="B2:G2"/>
    <mergeCell ref="B4:G4"/>
    <mergeCell ref="I10:I13"/>
  </mergeCells>
  <hyperlinks>
    <hyperlink ref="A49" location="Contents!A1" display="Link to Contents"/>
  </hyperlinks>
  <pageMargins left="0.7" right="0.7" top="0.75" bottom="0.75" header="0.3" footer="0.3"/>
  <pageSetup paperSize="9" scale="4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K49997"/>
  <sheetViews>
    <sheetView zoomScaleNormal="100" workbookViewId="0">
      <selection sqref="A1:C1"/>
    </sheetView>
  </sheetViews>
  <sheetFormatPr defaultRowHeight="15"/>
  <cols>
    <col min="1" max="1" width="84" customWidth="1"/>
    <col min="2" max="2" width="10.7109375" customWidth="1"/>
    <col min="3" max="3" width="13.5703125" customWidth="1"/>
    <col min="4" max="4" width="10.7109375" customWidth="1"/>
    <col min="246" max="246" width="84" customWidth="1"/>
    <col min="247" max="247" width="10.7109375" customWidth="1"/>
    <col min="248" max="248" width="13.5703125" customWidth="1"/>
    <col min="249" max="258" width="10.7109375" customWidth="1"/>
    <col min="502" max="502" width="84" customWidth="1"/>
    <col min="503" max="503" width="10.7109375" customWidth="1"/>
    <col min="504" max="504" width="13.5703125" customWidth="1"/>
    <col min="505" max="514" width="10.7109375" customWidth="1"/>
    <col min="758" max="758" width="84" customWidth="1"/>
    <col min="759" max="759" width="10.7109375" customWidth="1"/>
    <col min="760" max="760" width="13.5703125" customWidth="1"/>
    <col min="761" max="770" width="10.7109375" customWidth="1"/>
    <col min="1014" max="1014" width="84" customWidth="1"/>
    <col min="1015" max="1015" width="10.7109375" customWidth="1"/>
    <col min="1016" max="1016" width="13.5703125" customWidth="1"/>
    <col min="1017" max="1026" width="10.7109375" customWidth="1"/>
    <col min="1270" max="1270" width="84" customWidth="1"/>
    <col min="1271" max="1271" width="10.7109375" customWidth="1"/>
    <col min="1272" max="1272" width="13.5703125" customWidth="1"/>
    <col min="1273" max="1282" width="10.7109375" customWidth="1"/>
    <col min="1526" max="1526" width="84" customWidth="1"/>
    <col min="1527" max="1527" width="10.7109375" customWidth="1"/>
    <col min="1528" max="1528" width="13.5703125" customWidth="1"/>
    <col min="1529" max="1538" width="10.7109375" customWidth="1"/>
    <col min="1782" max="1782" width="84" customWidth="1"/>
    <col min="1783" max="1783" width="10.7109375" customWidth="1"/>
    <col min="1784" max="1784" width="13.5703125" customWidth="1"/>
    <col min="1785" max="1794" width="10.7109375" customWidth="1"/>
    <col min="2038" max="2038" width="84" customWidth="1"/>
    <col min="2039" max="2039" width="10.7109375" customWidth="1"/>
    <col min="2040" max="2040" width="13.5703125" customWidth="1"/>
    <col min="2041" max="2050" width="10.7109375" customWidth="1"/>
    <col min="2294" max="2294" width="84" customWidth="1"/>
    <col min="2295" max="2295" width="10.7109375" customWidth="1"/>
    <col min="2296" max="2296" width="13.5703125" customWidth="1"/>
    <col min="2297" max="2306" width="10.7109375" customWidth="1"/>
    <col min="2550" max="2550" width="84" customWidth="1"/>
    <col min="2551" max="2551" width="10.7109375" customWidth="1"/>
    <col min="2552" max="2552" width="13.5703125" customWidth="1"/>
    <col min="2553" max="2562" width="10.7109375" customWidth="1"/>
    <col min="2806" max="2806" width="84" customWidth="1"/>
    <col min="2807" max="2807" width="10.7109375" customWidth="1"/>
    <col min="2808" max="2808" width="13.5703125" customWidth="1"/>
    <col min="2809" max="2818" width="10.7109375" customWidth="1"/>
    <col min="3062" max="3062" width="84" customWidth="1"/>
    <col min="3063" max="3063" width="10.7109375" customWidth="1"/>
    <col min="3064" max="3064" width="13.5703125" customWidth="1"/>
    <col min="3065" max="3074" width="10.7109375" customWidth="1"/>
    <col min="3318" max="3318" width="84" customWidth="1"/>
    <col min="3319" max="3319" width="10.7109375" customWidth="1"/>
    <col min="3320" max="3320" width="13.5703125" customWidth="1"/>
    <col min="3321" max="3330" width="10.7109375" customWidth="1"/>
    <col min="3574" max="3574" width="84" customWidth="1"/>
    <col min="3575" max="3575" width="10.7109375" customWidth="1"/>
    <col min="3576" max="3576" width="13.5703125" customWidth="1"/>
    <col min="3577" max="3586" width="10.7109375" customWidth="1"/>
    <col min="3830" max="3830" width="84" customWidth="1"/>
    <col min="3831" max="3831" width="10.7109375" customWidth="1"/>
    <col min="3832" max="3832" width="13.5703125" customWidth="1"/>
    <col min="3833" max="3842" width="10.7109375" customWidth="1"/>
    <col min="4086" max="4086" width="84" customWidth="1"/>
    <col min="4087" max="4087" width="10.7109375" customWidth="1"/>
    <col min="4088" max="4088" width="13.5703125" customWidth="1"/>
    <col min="4089" max="4098" width="10.7109375" customWidth="1"/>
    <col min="4342" max="4342" width="84" customWidth="1"/>
    <col min="4343" max="4343" width="10.7109375" customWidth="1"/>
    <col min="4344" max="4344" width="13.5703125" customWidth="1"/>
    <col min="4345" max="4354" width="10.7109375" customWidth="1"/>
    <col min="4598" max="4598" width="84" customWidth="1"/>
    <col min="4599" max="4599" width="10.7109375" customWidth="1"/>
    <col min="4600" max="4600" width="13.5703125" customWidth="1"/>
    <col min="4601" max="4610" width="10.7109375" customWidth="1"/>
    <col min="4854" max="4854" width="84" customWidth="1"/>
    <col min="4855" max="4855" width="10.7109375" customWidth="1"/>
    <col min="4856" max="4856" width="13.5703125" customWidth="1"/>
    <col min="4857" max="4866" width="10.7109375" customWidth="1"/>
    <col min="5110" max="5110" width="84" customWidth="1"/>
    <col min="5111" max="5111" width="10.7109375" customWidth="1"/>
    <col min="5112" max="5112" width="13.5703125" customWidth="1"/>
    <col min="5113" max="5122" width="10.7109375" customWidth="1"/>
    <col min="5366" max="5366" width="84" customWidth="1"/>
    <col min="5367" max="5367" width="10.7109375" customWidth="1"/>
    <col min="5368" max="5368" width="13.5703125" customWidth="1"/>
    <col min="5369" max="5378" width="10.7109375" customWidth="1"/>
    <col min="5622" max="5622" width="84" customWidth="1"/>
    <col min="5623" max="5623" width="10.7109375" customWidth="1"/>
    <col min="5624" max="5624" width="13.5703125" customWidth="1"/>
    <col min="5625" max="5634" width="10.7109375" customWidth="1"/>
    <col min="5878" max="5878" width="84" customWidth="1"/>
    <col min="5879" max="5879" width="10.7109375" customWidth="1"/>
    <col min="5880" max="5880" width="13.5703125" customWidth="1"/>
    <col min="5881" max="5890" width="10.7109375" customWidth="1"/>
    <col min="6134" max="6134" width="84" customWidth="1"/>
    <col min="6135" max="6135" width="10.7109375" customWidth="1"/>
    <col min="6136" max="6136" width="13.5703125" customWidth="1"/>
    <col min="6137" max="6146" width="10.7109375" customWidth="1"/>
    <col min="6390" max="6390" width="84" customWidth="1"/>
    <col min="6391" max="6391" width="10.7109375" customWidth="1"/>
    <col min="6392" max="6392" width="13.5703125" customWidth="1"/>
    <col min="6393" max="6402" width="10.7109375" customWidth="1"/>
    <col min="6646" max="6646" width="84" customWidth="1"/>
    <col min="6647" max="6647" width="10.7109375" customWidth="1"/>
    <col min="6648" max="6648" width="13.5703125" customWidth="1"/>
    <col min="6649" max="6658" width="10.7109375" customWidth="1"/>
    <col min="6902" max="6902" width="84" customWidth="1"/>
    <col min="6903" max="6903" width="10.7109375" customWidth="1"/>
    <col min="6904" max="6904" width="13.5703125" customWidth="1"/>
    <col min="6905" max="6914" width="10.7109375" customWidth="1"/>
    <col min="7158" max="7158" width="84" customWidth="1"/>
    <col min="7159" max="7159" width="10.7109375" customWidth="1"/>
    <col min="7160" max="7160" width="13.5703125" customWidth="1"/>
    <col min="7161" max="7170" width="10.7109375" customWidth="1"/>
    <col min="7414" max="7414" width="84" customWidth="1"/>
    <col min="7415" max="7415" width="10.7109375" customWidth="1"/>
    <col min="7416" max="7416" width="13.5703125" customWidth="1"/>
    <col min="7417" max="7426" width="10.7109375" customWidth="1"/>
    <col min="7670" max="7670" width="84" customWidth="1"/>
    <col min="7671" max="7671" width="10.7109375" customWidth="1"/>
    <col min="7672" max="7672" width="13.5703125" customWidth="1"/>
    <col min="7673" max="7682" width="10.7109375" customWidth="1"/>
    <col min="7926" max="7926" width="84" customWidth="1"/>
    <col min="7927" max="7927" width="10.7109375" customWidth="1"/>
    <col min="7928" max="7928" width="13.5703125" customWidth="1"/>
    <col min="7929" max="7938" width="10.7109375" customWidth="1"/>
    <col min="8182" max="8182" width="84" customWidth="1"/>
    <col min="8183" max="8183" width="10.7109375" customWidth="1"/>
    <col min="8184" max="8184" width="13.5703125" customWidth="1"/>
    <col min="8185" max="8194" width="10.7109375" customWidth="1"/>
    <col min="8438" max="8438" width="84" customWidth="1"/>
    <col min="8439" max="8439" width="10.7109375" customWidth="1"/>
    <col min="8440" max="8440" width="13.5703125" customWidth="1"/>
    <col min="8441" max="8450" width="10.7109375" customWidth="1"/>
    <col min="8694" max="8694" width="84" customWidth="1"/>
    <col min="8695" max="8695" width="10.7109375" customWidth="1"/>
    <col min="8696" max="8696" width="13.5703125" customWidth="1"/>
    <col min="8697" max="8706" width="10.7109375" customWidth="1"/>
    <col min="8950" max="8950" width="84" customWidth="1"/>
    <col min="8951" max="8951" width="10.7109375" customWidth="1"/>
    <col min="8952" max="8952" width="13.5703125" customWidth="1"/>
    <col min="8953" max="8962" width="10.7109375" customWidth="1"/>
    <col min="9206" max="9206" width="84" customWidth="1"/>
    <col min="9207" max="9207" width="10.7109375" customWidth="1"/>
    <col min="9208" max="9208" width="13.5703125" customWidth="1"/>
    <col min="9209" max="9218" width="10.7109375" customWidth="1"/>
    <col min="9462" max="9462" width="84" customWidth="1"/>
    <col min="9463" max="9463" width="10.7109375" customWidth="1"/>
    <col min="9464" max="9464" width="13.5703125" customWidth="1"/>
    <col min="9465" max="9474" width="10.7109375" customWidth="1"/>
    <col min="9718" max="9718" width="84" customWidth="1"/>
    <col min="9719" max="9719" width="10.7109375" customWidth="1"/>
    <col min="9720" max="9720" width="13.5703125" customWidth="1"/>
    <col min="9721" max="9730" width="10.7109375" customWidth="1"/>
    <col min="9974" max="9974" width="84" customWidth="1"/>
    <col min="9975" max="9975" width="10.7109375" customWidth="1"/>
    <col min="9976" max="9976" width="13.5703125" customWidth="1"/>
    <col min="9977" max="9986" width="10.7109375" customWidth="1"/>
    <col min="10230" max="10230" width="84" customWidth="1"/>
    <col min="10231" max="10231" width="10.7109375" customWidth="1"/>
    <col min="10232" max="10232" width="13.5703125" customWidth="1"/>
    <col min="10233" max="10242" width="10.7109375" customWidth="1"/>
    <col min="10486" max="10486" width="84" customWidth="1"/>
    <col min="10487" max="10487" width="10.7109375" customWidth="1"/>
    <col min="10488" max="10488" width="13.5703125" customWidth="1"/>
    <col min="10489" max="10498" width="10.7109375" customWidth="1"/>
    <col min="10742" max="10742" width="84" customWidth="1"/>
    <col min="10743" max="10743" width="10.7109375" customWidth="1"/>
    <col min="10744" max="10744" width="13.5703125" customWidth="1"/>
    <col min="10745" max="10754" width="10.7109375" customWidth="1"/>
    <col min="10998" max="10998" width="84" customWidth="1"/>
    <col min="10999" max="10999" width="10.7109375" customWidth="1"/>
    <col min="11000" max="11000" width="13.5703125" customWidth="1"/>
    <col min="11001" max="11010" width="10.7109375" customWidth="1"/>
    <col min="11254" max="11254" width="84" customWidth="1"/>
    <col min="11255" max="11255" width="10.7109375" customWidth="1"/>
    <col min="11256" max="11256" width="13.5703125" customWidth="1"/>
    <col min="11257" max="11266" width="10.7109375" customWidth="1"/>
    <col min="11510" max="11510" width="84" customWidth="1"/>
    <col min="11511" max="11511" width="10.7109375" customWidth="1"/>
    <col min="11512" max="11512" width="13.5703125" customWidth="1"/>
    <col min="11513" max="11522" width="10.7109375" customWidth="1"/>
    <col min="11766" max="11766" width="84" customWidth="1"/>
    <col min="11767" max="11767" width="10.7109375" customWidth="1"/>
    <col min="11768" max="11768" width="13.5703125" customWidth="1"/>
    <col min="11769" max="11778" width="10.7109375" customWidth="1"/>
    <col min="12022" max="12022" width="84" customWidth="1"/>
    <col min="12023" max="12023" width="10.7109375" customWidth="1"/>
    <col min="12024" max="12024" width="13.5703125" customWidth="1"/>
    <col min="12025" max="12034" width="10.7109375" customWidth="1"/>
    <col min="12278" max="12278" width="84" customWidth="1"/>
    <col min="12279" max="12279" width="10.7109375" customWidth="1"/>
    <col min="12280" max="12280" width="13.5703125" customWidth="1"/>
    <col min="12281" max="12290" width="10.7109375" customWidth="1"/>
    <col min="12534" max="12534" width="84" customWidth="1"/>
    <col min="12535" max="12535" width="10.7109375" customWidth="1"/>
    <col min="12536" max="12536" width="13.5703125" customWidth="1"/>
    <col min="12537" max="12546" width="10.7109375" customWidth="1"/>
    <col min="12790" max="12790" width="84" customWidth="1"/>
    <col min="12791" max="12791" width="10.7109375" customWidth="1"/>
    <col min="12792" max="12792" width="13.5703125" customWidth="1"/>
    <col min="12793" max="12802" width="10.7109375" customWidth="1"/>
    <col min="13046" max="13046" width="84" customWidth="1"/>
    <col min="13047" max="13047" width="10.7109375" customWidth="1"/>
    <col min="13048" max="13048" width="13.5703125" customWidth="1"/>
    <col min="13049" max="13058" width="10.7109375" customWidth="1"/>
    <col min="13302" max="13302" width="84" customWidth="1"/>
    <col min="13303" max="13303" width="10.7109375" customWidth="1"/>
    <col min="13304" max="13304" width="13.5703125" customWidth="1"/>
    <col min="13305" max="13314" width="10.7109375" customWidth="1"/>
    <col min="13558" max="13558" width="84" customWidth="1"/>
    <col min="13559" max="13559" width="10.7109375" customWidth="1"/>
    <col min="13560" max="13560" width="13.5703125" customWidth="1"/>
    <col min="13561" max="13570" width="10.7109375" customWidth="1"/>
    <col min="13814" max="13814" width="84" customWidth="1"/>
    <col min="13815" max="13815" width="10.7109375" customWidth="1"/>
    <col min="13816" max="13816" width="13.5703125" customWidth="1"/>
    <col min="13817" max="13826" width="10.7109375" customWidth="1"/>
    <col min="14070" max="14070" width="84" customWidth="1"/>
    <col min="14071" max="14071" width="10.7109375" customWidth="1"/>
    <col min="14072" max="14072" width="13.5703125" customWidth="1"/>
    <col min="14073" max="14082" width="10.7109375" customWidth="1"/>
    <col min="14326" max="14326" width="84" customWidth="1"/>
    <col min="14327" max="14327" width="10.7109375" customWidth="1"/>
    <col min="14328" max="14328" width="13.5703125" customWidth="1"/>
    <col min="14329" max="14338" width="10.7109375" customWidth="1"/>
    <col min="14582" max="14582" width="84" customWidth="1"/>
    <col min="14583" max="14583" width="10.7109375" customWidth="1"/>
    <col min="14584" max="14584" width="13.5703125" customWidth="1"/>
    <col min="14585" max="14594" width="10.7109375" customWidth="1"/>
    <col min="14838" max="14838" width="84" customWidth="1"/>
    <col min="14839" max="14839" width="10.7109375" customWidth="1"/>
    <col min="14840" max="14840" width="13.5703125" customWidth="1"/>
    <col min="14841" max="14850" width="10.7109375" customWidth="1"/>
    <col min="15094" max="15094" width="84" customWidth="1"/>
    <col min="15095" max="15095" width="10.7109375" customWidth="1"/>
    <col min="15096" max="15096" width="13.5703125" customWidth="1"/>
    <col min="15097" max="15106" width="10.7109375" customWidth="1"/>
    <col min="15350" max="15350" width="84" customWidth="1"/>
    <col min="15351" max="15351" width="10.7109375" customWidth="1"/>
    <col min="15352" max="15352" width="13.5703125" customWidth="1"/>
    <col min="15353" max="15362" width="10.7109375" customWidth="1"/>
    <col min="15606" max="15606" width="84" customWidth="1"/>
    <col min="15607" max="15607" width="10.7109375" customWidth="1"/>
    <col min="15608" max="15608" width="13.5703125" customWidth="1"/>
    <col min="15609" max="15618" width="10.7109375" customWidth="1"/>
    <col min="15862" max="15862" width="84" customWidth="1"/>
    <col min="15863" max="15863" width="10.7109375" customWidth="1"/>
    <col min="15864" max="15864" width="13.5703125" customWidth="1"/>
    <col min="15865" max="15874" width="10.7109375" customWidth="1"/>
    <col min="16118" max="16118" width="84" customWidth="1"/>
    <col min="16119" max="16119" width="10.7109375" customWidth="1"/>
    <col min="16120" max="16120" width="13.5703125" customWidth="1"/>
    <col min="16121" max="16130" width="10.7109375" customWidth="1"/>
  </cols>
  <sheetData>
    <row r="1" spans="1:3" ht="29.25" customHeight="1" thickBot="1">
      <c r="A1" s="611" t="s">
        <v>458</v>
      </c>
      <c r="B1" s="611"/>
      <c r="C1" s="611"/>
    </row>
    <row r="2" spans="1:3" ht="15" customHeight="1" thickBot="1">
      <c r="A2" s="114" t="s">
        <v>1</v>
      </c>
      <c r="B2" s="115" t="s">
        <v>0</v>
      </c>
      <c r="C2" s="115" t="s">
        <v>341</v>
      </c>
    </row>
    <row r="3" spans="1:3" ht="15" customHeight="1">
      <c r="A3" s="116" t="s">
        <v>4</v>
      </c>
      <c r="B3" s="117">
        <v>196</v>
      </c>
      <c r="C3" s="118">
        <v>99</v>
      </c>
    </row>
    <row r="4" spans="1:3" ht="15" customHeight="1">
      <c r="A4" s="116" t="s">
        <v>7</v>
      </c>
      <c r="B4" s="117">
        <v>195</v>
      </c>
      <c r="C4" s="118">
        <v>98.5</v>
      </c>
    </row>
    <row r="5" spans="1:3" ht="15" customHeight="1">
      <c r="A5" s="119" t="s">
        <v>3</v>
      </c>
      <c r="B5" s="117">
        <v>192</v>
      </c>
      <c r="C5" s="118">
        <v>97</v>
      </c>
    </row>
    <row r="6" spans="1:3" ht="15" customHeight="1">
      <c r="A6" s="116" t="s">
        <v>2</v>
      </c>
      <c r="B6" s="120">
        <v>188</v>
      </c>
      <c r="C6" s="118">
        <v>94.9</v>
      </c>
    </row>
    <row r="7" spans="1:3" ht="15" customHeight="1">
      <c r="A7" s="116" t="s">
        <v>342</v>
      </c>
      <c r="B7" s="117">
        <v>164</v>
      </c>
      <c r="C7" s="118">
        <v>82.8</v>
      </c>
    </row>
    <row r="8" spans="1:3" ht="15" customHeight="1">
      <c r="A8" s="116" t="s">
        <v>6</v>
      </c>
      <c r="B8" s="117">
        <v>150</v>
      </c>
      <c r="C8" s="118">
        <v>75.8</v>
      </c>
    </row>
    <row r="9" spans="1:3" ht="15" customHeight="1">
      <c r="A9" s="116" t="s">
        <v>5</v>
      </c>
      <c r="B9" s="117">
        <v>149</v>
      </c>
      <c r="C9" s="118">
        <v>75.3</v>
      </c>
    </row>
    <row r="10" spans="1:3" ht="15" customHeight="1">
      <c r="A10" s="121" t="s">
        <v>343</v>
      </c>
      <c r="B10" s="122">
        <v>198</v>
      </c>
      <c r="C10" s="121">
        <v>100</v>
      </c>
    </row>
    <row r="11" spans="1:3" ht="15" customHeight="1" thickBot="1">
      <c r="A11" s="109" t="s">
        <v>446</v>
      </c>
      <c r="B11" s="123">
        <v>198</v>
      </c>
      <c r="C11" s="102" t="s">
        <v>198</v>
      </c>
    </row>
    <row r="12" spans="1:3" ht="15" customHeight="1">
      <c r="A12" s="249" t="s">
        <v>344</v>
      </c>
      <c r="B12" s="249"/>
      <c r="C12" s="249"/>
    </row>
    <row r="13" spans="1:3" ht="15" customHeight="1">
      <c r="A13" s="187" t="s">
        <v>447</v>
      </c>
      <c r="B13" s="250"/>
      <c r="C13" s="250"/>
    </row>
    <row r="14" spans="1:3" ht="15" customHeight="1">
      <c r="A14" s="262" t="s">
        <v>459</v>
      </c>
      <c r="B14" s="251"/>
      <c r="C14" s="251"/>
    </row>
    <row r="15" spans="1:3" ht="15" customHeight="1"/>
    <row r="16" spans="1:3" ht="15" customHeight="1">
      <c r="A16" s="264" t="s">
        <v>461</v>
      </c>
    </row>
    <row r="17" ht="15" customHeight="1"/>
    <row r="18" ht="15" customHeight="1"/>
    <row r="19" ht="15" customHeight="1"/>
    <row r="20" ht="15" customHeight="1"/>
    <row r="21" ht="15" customHeight="1"/>
    <row r="22" ht="15" customHeight="1"/>
    <row r="23" ht="15" customHeight="1"/>
    <row r="24" ht="15" customHeight="1"/>
    <row r="25" ht="15" customHeight="1"/>
    <row r="49997" spans="245:245">
      <c r="IK49997" s="113"/>
    </row>
  </sheetData>
  <mergeCells count="1">
    <mergeCell ref="A1:C1"/>
  </mergeCells>
  <hyperlinks>
    <hyperlink ref="A16" location="Contents!A1" display="Lin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27"/>
  <sheetViews>
    <sheetView zoomScaleNormal="100" workbookViewId="0">
      <selection sqref="A1:N1"/>
    </sheetView>
  </sheetViews>
  <sheetFormatPr defaultColWidth="9.140625" defaultRowHeight="12.75"/>
  <cols>
    <col min="1" max="1" width="58" style="11" customWidth="1"/>
    <col min="2" max="3" width="10.7109375" style="11" customWidth="1"/>
    <col min="4" max="4" width="2.7109375" style="11" customWidth="1"/>
    <col min="5" max="9" width="10.7109375" style="11" customWidth="1"/>
    <col min="10" max="10" width="3.42578125" style="11" customWidth="1"/>
    <col min="11" max="12" width="10.7109375" style="11" customWidth="1"/>
    <col min="13" max="13" width="2.7109375" style="11" customWidth="1"/>
    <col min="14" max="15" width="10.7109375" style="11" customWidth="1"/>
    <col min="16" max="16384" width="9.140625" style="11"/>
  </cols>
  <sheetData>
    <row r="1" spans="1:14" s="88" customFormat="1" ht="15" customHeight="1" thickBot="1">
      <c r="A1" s="613" t="s">
        <v>456</v>
      </c>
      <c r="B1" s="613"/>
      <c r="C1" s="613"/>
      <c r="D1" s="613"/>
      <c r="E1" s="613"/>
      <c r="F1" s="613"/>
      <c r="G1" s="613"/>
      <c r="H1" s="613"/>
      <c r="I1" s="613"/>
      <c r="J1" s="613"/>
      <c r="K1" s="613"/>
      <c r="L1" s="613"/>
      <c r="M1" s="613"/>
      <c r="N1" s="613"/>
    </row>
    <row r="2" spans="1:14" ht="15" customHeight="1" thickBot="1">
      <c r="A2" s="93"/>
      <c r="B2" s="581" t="s">
        <v>8</v>
      </c>
      <c r="C2" s="582"/>
      <c r="D2" s="94"/>
      <c r="E2" s="581" t="s">
        <v>10</v>
      </c>
      <c r="F2" s="581"/>
      <c r="G2" s="581"/>
      <c r="H2" s="582"/>
      <c r="I2" s="582"/>
      <c r="J2" s="94"/>
      <c r="K2" s="581" t="s">
        <v>9</v>
      </c>
      <c r="L2" s="582"/>
      <c r="M2" s="95"/>
      <c r="N2" s="95"/>
    </row>
    <row r="3" spans="1:14" ht="15" customHeight="1" thickBot="1">
      <c r="A3" s="96"/>
      <c r="B3" s="97" t="s">
        <v>11</v>
      </c>
      <c r="C3" s="97" t="s">
        <v>12</v>
      </c>
      <c r="D3" s="97"/>
      <c r="E3" s="98" t="s">
        <v>304</v>
      </c>
      <c r="F3" s="98" t="s">
        <v>305</v>
      </c>
      <c r="G3" s="98" t="s">
        <v>306</v>
      </c>
      <c r="H3" s="98" t="s">
        <v>307</v>
      </c>
      <c r="I3" s="98" t="s">
        <v>15</v>
      </c>
      <c r="J3" s="98"/>
      <c r="K3" s="97" t="s">
        <v>13</v>
      </c>
      <c r="L3" s="97" t="s">
        <v>14</v>
      </c>
      <c r="M3" s="99"/>
      <c r="N3" s="98" t="s">
        <v>16</v>
      </c>
    </row>
    <row r="4" spans="1:14" ht="15" customHeight="1">
      <c r="A4" s="5"/>
      <c r="B4" s="590" t="s">
        <v>401</v>
      </c>
      <c r="C4" s="590"/>
      <c r="D4" s="590"/>
      <c r="E4" s="590"/>
      <c r="F4" s="590"/>
      <c r="G4" s="590"/>
      <c r="H4" s="590"/>
      <c r="I4" s="590"/>
      <c r="J4" s="590"/>
      <c r="K4" s="590"/>
      <c r="L4" s="590"/>
      <c r="M4" s="590"/>
      <c r="N4" s="590"/>
    </row>
    <row r="5" spans="1:14" ht="15" customHeight="1">
      <c r="A5" s="4" t="s">
        <v>419</v>
      </c>
      <c r="B5" s="199"/>
      <c r="C5" s="199"/>
      <c r="D5" s="199"/>
      <c r="E5" s="199"/>
      <c r="F5" s="199"/>
      <c r="G5" s="199"/>
      <c r="H5" s="199"/>
      <c r="I5" s="199"/>
      <c r="J5" s="199"/>
      <c r="K5" s="199"/>
      <c r="L5" s="199"/>
      <c r="M5" s="199"/>
      <c r="N5" s="199"/>
    </row>
    <row r="6" spans="1:14" ht="15" customHeight="1">
      <c r="A6" s="51" t="s">
        <v>326</v>
      </c>
      <c r="B6" s="23" t="s">
        <v>336</v>
      </c>
      <c r="C6" s="23" t="s">
        <v>336</v>
      </c>
      <c r="D6" s="23"/>
      <c r="E6" s="23">
        <v>13.4</v>
      </c>
      <c r="F6" s="23">
        <v>10.7</v>
      </c>
      <c r="G6" s="23">
        <v>9</v>
      </c>
      <c r="H6" s="23">
        <v>8</v>
      </c>
      <c r="I6" s="23">
        <v>5.5</v>
      </c>
      <c r="J6" s="200"/>
      <c r="K6" s="200">
        <v>7.1</v>
      </c>
      <c r="L6" s="200">
        <v>39.4</v>
      </c>
      <c r="M6" s="200"/>
      <c r="N6" s="23">
        <v>46.7</v>
      </c>
    </row>
    <row r="7" spans="1:14" ht="15" customHeight="1">
      <c r="A7" s="51" t="s">
        <v>420</v>
      </c>
      <c r="B7" s="23" t="s">
        <v>336</v>
      </c>
      <c r="C7" s="23" t="s">
        <v>336</v>
      </c>
      <c r="D7" s="23"/>
      <c r="E7" s="23">
        <v>124.2</v>
      </c>
      <c r="F7" s="23">
        <v>85.5</v>
      </c>
      <c r="G7" s="23">
        <v>67.099999999999994</v>
      </c>
      <c r="H7" s="23">
        <v>57.5</v>
      </c>
      <c r="I7" s="23">
        <v>62.7</v>
      </c>
      <c r="J7" s="201"/>
      <c r="K7" s="200">
        <v>339.7</v>
      </c>
      <c r="L7" s="200">
        <v>57.2</v>
      </c>
      <c r="M7" s="202"/>
      <c r="N7" s="23">
        <v>396.8</v>
      </c>
    </row>
    <row r="8" spans="1:14" ht="15" customHeight="1">
      <c r="A8" s="203" t="s">
        <v>421</v>
      </c>
      <c r="B8" s="204"/>
      <c r="C8" s="204"/>
      <c r="D8" s="204"/>
      <c r="E8" s="200"/>
      <c r="F8" s="200"/>
      <c r="G8" s="200"/>
      <c r="H8" s="200"/>
      <c r="I8" s="200"/>
      <c r="J8" s="200"/>
      <c r="K8" s="200"/>
      <c r="L8" s="200"/>
      <c r="M8" s="200"/>
      <c r="N8" s="200"/>
    </row>
    <row r="9" spans="1:14" ht="15" customHeight="1">
      <c r="A9" s="205" t="s">
        <v>327</v>
      </c>
      <c r="B9" s="22" t="s">
        <v>336</v>
      </c>
      <c r="C9" s="22" t="s">
        <v>336</v>
      </c>
      <c r="D9" s="204"/>
      <c r="E9" s="23">
        <v>1.9</v>
      </c>
      <c r="F9" s="23">
        <v>1.3</v>
      </c>
      <c r="G9" s="23">
        <v>0.7</v>
      </c>
      <c r="H9" s="23">
        <v>0.9</v>
      </c>
      <c r="I9" s="23">
        <v>0.7</v>
      </c>
      <c r="J9" s="200"/>
      <c r="K9" s="200" t="s">
        <v>336</v>
      </c>
      <c r="L9" s="200" t="s">
        <v>336</v>
      </c>
      <c r="M9" s="200"/>
      <c r="N9" s="23">
        <v>4.8</v>
      </c>
    </row>
    <row r="10" spans="1:14" ht="15" customHeight="1">
      <c r="A10" s="205" t="s">
        <v>328</v>
      </c>
      <c r="B10" s="22" t="s">
        <v>336</v>
      </c>
      <c r="C10" s="22" t="s">
        <v>336</v>
      </c>
      <c r="D10" s="204"/>
      <c r="E10" s="23">
        <v>1</v>
      </c>
      <c r="F10" s="23">
        <v>0.6</v>
      </c>
      <c r="G10" s="23">
        <v>0.7</v>
      </c>
      <c r="H10" s="23">
        <v>0.1</v>
      </c>
      <c r="I10" s="23">
        <v>0.5</v>
      </c>
      <c r="J10" s="200"/>
      <c r="K10" s="200" t="s">
        <v>336</v>
      </c>
      <c r="L10" s="200" t="s">
        <v>336</v>
      </c>
      <c r="M10" s="200"/>
      <c r="N10" s="23">
        <v>2.6</v>
      </c>
    </row>
    <row r="11" spans="1:14" ht="15" customHeight="1">
      <c r="A11" s="205" t="s">
        <v>422</v>
      </c>
      <c r="B11" s="200" t="s">
        <v>336</v>
      </c>
      <c r="C11" s="200" t="s">
        <v>336</v>
      </c>
      <c r="D11" s="200"/>
      <c r="E11" s="23">
        <v>2.2999999999999998</v>
      </c>
      <c r="F11" s="23">
        <v>1.8</v>
      </c>
      <c r="G11" s="23">
        <v>2.4</v>
      </c>
      <c r="H11" s="23">
        <v>2.8</v>
      </c>
      <c r="I11" s="23">
        <v>1.1000000000000001</v>
      </c>
      <c r="J11" s="200"/>
      <c r="K11" s="200" t="s">
        <v>336</v>
      </c>
      <c r="L11" s="200" t="s">
        <v>336</v>
      </c>
      <c r="M11" s="200"/>
      <c r="N11" s="23">
        <v>10.3</v>
      </c>
    </row>
    <row r="12" spans="1:14" ht="15" customHeight="1" thickBot="1">
      <c r="A12" s="198" t="s">
        <v>423</v>
      </c>
      <c r="B12" s="102">
        <v>212.6</v>
      </c>
      <c r="C12" s="102">
        <v>231.1</v>
      </c>
      <c r="D12" s="206"/>
      <c r="E12" s="102">
        <v>137.69999999999999</v>
      </c>
      <c r="F12" s="102">
        <v>96.1</v>
      </c>
      <c r="G12" s="102">
        <v>76</v>
      </c>
      <c r="H12" s="102">
        <v>65.7</v>
      </c>
      <c r="I12" s="102">
        <v>68.099999999999994</v>
      </c>
      <c r="J12" s="207"/>
      <c r="K12" s="206" t="s">
        <v>336</v>
      </c>
      <c r="L12" s="206" t="s">
        <v>336</v>
      </c>
      <c r="M12" s="206"/>
      <c r="N12" s="102">
        <v>443.4</v>
      </c>
    </row>
    <row r="13" spans="1:14" ht="15" customHeight="1">
      <c r="B13" s="612" t="s">
        <v>346</v>
      </c>
      <c r="C13" s="612"/>
      <c r="D13" s="612"/>
      <c r="E13" s="612"/>
      <c r="F13" s="612"/>
      <c r="G13" s="612"/>
      <c r="H13" s="612"/>
      <c r="I13" s="612"/>
      <c r="J13" s="612"/>
      <c r="K13" s="612"/>
      <c r="L13" s="612"/>
      <c r="M13" s="612"/>
      <c r="N13" s="612"/>
    </row>
    <row r="14" spans="1:14" ht="15" customHeight="1">
      <c r="A14" s="4" t="s">
        <v>419</v>
      </c>
      <c r="B14" s="204"/>
      <c r="C14" s="204"/>
      <c r="D14" s="204"/>
      <c r="E14" s="204"/>
      <c r="F14" s="204"/>
      <c r="G14" s="204"/>
      <c r="H14" s="204"/>
      <c r="I14" s="204"/>
      <c r="J14" s="204"/>
      <c r="K14" s="204"/>
      <c r="L14" s="204"/>
      <c r="M14" s="204"/>
      <c r="N14" s="204"/>
    </row>
    <row r="15" spans="1:14" ht="15" customHeight="1">
      <c r="A15" s="51" t="s">
        <v>326</v>
      </c>
      <c r="B15" s="23">
        <v>10</v>
      </c>
      <c r="C15" s="23">
        <v>10.9</v>
      </c>
      <c r="D15" s="204"/>
      <c r="E15" s="23">
        <v>9.6999999999999993</v>
      </c>
      <c r="F15" s="23">
        <v>11.2</v>
      </c>
      <c r="G15" s="23">
        <v>11.8</v>
      </c>
      <c r="H15" s="23">
        <v>12.2</v>
      </c>
      <c r="I15" s="23">
        <v>8</v>
      </c>
      <c r="J15" s="201"/>
      <c r="K15" s="22" t="s">
        <v>32</v>
      </c>
      <c r="L15" s="204">
        <v>40.799999999999997</v>
      </c>
      <c r="M15" s="204"/>
      <c r="N15" s="23">
        <v>10.5</v>
      </c>
    </row>
    <row r="16" spans="1:14" ht="15" customHeight="1">
      <c r="A16" s="51" t="s">
        <v>420</v>
      </c>
      <c r="B16" s="204">
        <v>89.9</v>
      </c>
      <c r="C16" s="204">
        <v>89</v>
      </c>
      <c r="D16" s="204"/>
      <c r="E16" s="23">
        <v>90.2</v>
      </c>
      <c r="F16" s="23">
        <v>89</v>
      </c>
      <c r="G16" s="23">
        <v>88.4</v>
      </c>
      <c r="H16" s="23">
        <v>87.5</v>
      </c>
      <c r="I16" s="23">
        <v>92</v>
      </c>
      <c r="J16" s="201"/>
      <c r="K16" s="204">
        <v>98</v>
      </c>
      <c r="L16" s="204">
        <v>59.1</v>
      </c>
      <c r="M16" s="204"/>
      <c r="N16" s="23">
        <v>89.5</v>
      </c>
    </row>
    <row r="17" spans="1:15" ht="15" customHeight="1">
      <c r="A17" s="203" t="s">
        <v>421</v>
      </c>
      <c r="B17" s="171"/>
      <c r="C17" s="171"/>
      <c r="D17" s="171"/>
      <c r="E17" s="171"/>
      <c r="F17" s="171"/>
      <c r="G17" s="171"/>
      <c r="H17" s="171"/>
      <c r="I17" s="171"/>
      <c r="J17" s="171"/>
      <c r="K17" s="171"/>
      <c r="L17" s="171"/>
      <c r="M17" s="171"/>
      <c r="N17" s="171"/>
    </row>
    <row r="18" spans="1:15" ht="15" customHeight="1">
      <c r="A18" s="205" t="s">
        <v>327</v>
      </c>
      <c r="B18" s="23" t="s">
        <v>424</v>
      </c>
      <c r="C18" s="23" t="s">
        <v>117</v>
      </c>
      <c r="D18" s="204"/>
      <c r="E18" s="23" t="s">
        <v>117</v>
      </c>
      <c r="F18" s="23" t="s">
        <v>122</v>
      </c>
      <c r="G18" s="23" t="s">
        <v>47</v>
      </c>
      <c r="H18" s="23" t="s">
        <v>122</v>
      </c>
      <c r="I18" s="23" t="s">
        <v>124</v>
      </c>
      <c r="J18" s="201"/>
      <c r="K18" s="22" t="s">
        <v>336</v>
      </c>
      <c r="L18" s="22" t="s">
        <v>336</v>
      </c>
      <c r="M18" s="204"/>
      <c r="N18" s="23">
        <v>1.1000000000000001</v>
      </c>
    </row>
    <row r="19" spans="1:15" ht="15" customHeight="1">
      <c r="A19" s="205" t="s">
        <v>328</v>
      </c>
      <c r="B19" s="23" t="s">
        <v>123</v>
      </c>
      <c r="C19" s="23" t="s">
        <v>398</v>
      </c>
      <c r="D19" s="204"/>
      <c r="E19" s="23" t="s">
        <v>123</v>
      </c>
      <c r="F19" s="23" t="s">
        <v>123</v>
      </c>
      <c r="G19" s="23" t="s">
        <v>231</v>
      </c>
      <c r="H19" s="23" t="s">
        <v>403</v>
      </c>
      <c r="I19" s="23" t="s">
        <v>123</v>
      </c>
      <c r="J19" s="201"/>
      <c r="K19" s="22" t="s">
        <v>336</v>
      </c>
      <c r="L19" s="22" t="s">
        <v>336</v>
      </c>
      <c r="M19" s="204"/>
      <c r="N19" s="23">
        <v>0.6</v>
      </c>
    </row>
    <row r="20" spans="1:15" ht="15" customHeight="1">
      <c r="A20" s="205" t="s">
        <v>422</v>
      </c>
      <c r="B20" s="23" t="s">
        <v>57</v>
      </c>
      <c r="C20" s="23" t="s">
        <v>152</v>
      </c>
      <c r="D20" s="204"/>
      <c r="E20" s="23" t="s">
        <v>119</v>
      </c>
      <c r="F20" s="23" t="s">
        <v>116</v>
      </c>
      <c r="G20" s="23" t="s">
        <v>139</v>
      </c>
      <c r="H20" s="23" t="s">
        <v>38</v>
      </c>
      <c r="I20" s="23">
        <v>1.6</v>
      </c>
      <c r="J20" s="201"/>
      <c r="K20" s="22" t="s">
        <v>336</v>
      </c>
      <c r="L20" s="22" t="s">
        <v>336</v>
      </c>
      <c r="M20" s="204"/>
      <c r="N20" s="23">
        <v>2.2999999999999998</v>
      </c>
    </row>
    <row r="21" spans="1:15" ht="15" customHeight="1" thickBot="1">
      <c r="A21" s="198" t="s">
        <v>423</v>
      </c>
      <c r="B21" s="208">
        <v>100</v>
      </c>
      <c r="C21" s="208">
        <v>100</v>
      </c>
      <c r="D21" s="209"/>
      <c r="E21" s="208">
        <v>100</v>
      </c>
      <c r="F21" s="208">
        <v>100</v>
      </c>
      <c r="G21" s="208">
        <v>100</v>
      </c>
      <c r="H21" s="208">
        <v>100</v>
      </c>
      <c r="I21" s="208">
        <v>100</v>
      </c>
      <c r="J21" s="207"/>
      <c r="K21" s="182" t="s">
        <v>336</v>
      </c>
      <c r="L21" s="182" t="s">
        <v>336</v>
      </c>
      <c r="M21" s="210"/>
      <c r="N21" s="208">
        <v>100</v>
      </c>
    </row>
    <row r="22" spans="1:15">
      <c r="A22" s="211" t="s">
        <v>404</v>
      </c>
    </row>
    <row r="23" spans="1:15">
      <c r="A23" s="183" t="s">
        <v>407</v>
      </c>
    </row>
    <row r="24" spans="1:15">
      <c r="A24" s="212" t="s">
        <v>1410</v>
      </c>
    </row>
    <row r="25" spans="1:15" ht="14.25" customHeight="1">
      <c r="A25" s="421" t="s">
        <v>1411</v>
      </c>
      <c r="B25" s="213"/>
    </row>
    <row r="26" spans="1:15">
      <c r="A26" s="254"/>
      <c r="H26" s="213"/>
      <c r="I26" s="213"/>
      <c r="J26" s="213"/>
      <c r="K26" s="213"/>
      <c r="L26" s="213"/>
      <c r="M26" s="213"/>
      <c r="N26" s="213"/>
      <c r="O26" s="213"/>
    </row>
    <row r="27" spans="1:15" ht="15">
      <c r="A27" s="420" t="s">
        <v>461</v>
      </c>
    </row>
  </sheetData>
  <mergeCells count="6">
    <mergeCell ref="B13:N13"/>
    <mergeCell ref="A1:N1"/>
    <mergeCell ref="B2:C2"/>
    <mergeCell ref="E2:I2"/>
    <mergeCell ref="K2:L2"/>
    <mergeCell ref="B4:N4"/>
  </mergeCells>
  <hyperlinks>
    <hyperlink ref="A27" location="Contents!A1" display="Link to Contents"/>
  </hyperlinks>
  <pageMargins left="0.7" right="0.7"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4"/>
  <sheetViews>
    <sheetView zoomScaleNormal="100" workbookViewId="0">
      <selection sqref="A1:D1"/>
    </sheetView>
  </sheetViews>
  <sheetFormatPr defaultColWidth="8.85546875" defaultRowHeight="15" customHeight="1"/>
  <cols>
    <col min="1" max="1" width="50.7109375" style="90" customWidth="1"/>
    <col min="2" max="12" width="12.7109375" style="90" customWidth="1"/>
    <col min="13" max="16384" width="8.85546875" style="90"/>
  </cols>
  <sheetData>
    <row r="1" spans="1:7" ht="33" customHeight="1" thickBot="1">
      <c r="A1" s="614" t="s">
        <v>1976</v>
      </c>
      <c r="B1" s="614"/>
      <c r="C1" s="614"/>
      <c r="D1" s="614"/>
      <c r="F1" s="551"/>
      <c r="G1" s="551"/>
    </row>
    <row r="2" spans="1:7" ht="15" customHeight="1" thickBot="1">
      <c r="A2" s="573"/>
      <c r="B2" s="30" t="s">
        <v>13</v>
      </c>
      <c r="C2" s="30" t="s">
        <v>14</v>
      </c>
      <c r="D2" s="30" t="s">
        <v>16</v>
      </c>
      <c r="F2" s="551"/>
      <c r="G2" s="551"/>
    </row>
    <row r="3" spans="1:7" ht="15" customHeight="1">
      <c r="A3" s="18"/>
      <c r="B3" s="588" t="s">
        <v>346</v>
      </c>
      <c r="C3" s="588"/>
      <c r="D3" s="588"/>
      <c r="F3" s="551"/>
      <c r="G3" s="551"/>
    </row>
    <row r="4" spans="1:7" ht="24.75" customHeight="1">
      <c r="A4" s="166" t="s">
        <v>1977</v>
      </c>
      <c r="B4" s="53"/>
      <c r="C4" s="53"/>
      <c r="D4" s="53"/>
      <c r="F4" s="551"/>
      <c r="G4" s="551"/>
    </row>
    <row r="5" spans="1:7" ht="15" customHeight="1">
      <c r="A5" s="275" t="s">
        <v>17</v>
      </c>
      <c r="B5" s="61">
        <v>14.4</v>
      </c>
      <c r="C5" s="61">
        <v>12</v>
      </c>
      <c r="D5" s="61">
        <v>14</v>
      </c>
      <c r="F5" s="551"/>
      <c r="G5" s="551"/>
    </row>
    <row r="6" spans="1:7" ht="15" customHeight="1">
      <c r="A6" s="275" t="s">
        <v>18</v>
      </c>
      <c r="B6" s="61">
        <v>85.4</v>
      </c>
      <c r="C6" s="61">
        <v>87.9</v>
      </c>
      <c r="D6" s="61">
        <v>86</v>
      </c>
      <c r="F6" s="551"/>
      <c r="G6" s="551"/>
    </row>
    <row r="7" spans="1:7" ht="15" customHeight="1">
      <c r="A7" s="276" t="s">
        <v>16</v>
      </c>
      <c r="B7" s="574">
        <v>404094</v>
      </c>
      <c r="C7" s="574">
        <v>94400</v>
      </c>
      <c r="D7" s="574">
        <v>498345</v>
      </c>
      <c r="F7" s="551"/>
      <c r="G7" s="551"/>
    </row>
    <row r="8" spans="1:7" ht="23.25" customHeight="1">
      <c r="A8" s="303" t="s">
        <v>1978</v>
      </c>
      <c r="B8" s="266"/>
      <c r="C8" s="266"/>
      <c r="D8" s="266"/>
      <c r="F8" s="551"/>
      <c r="G8" s="551"/>
    </row>
    <row r="9" spans="1:7" ht="15" customHeight="1">
      <c r="A9" s="275" t="s">
        <v>17</v>
      </c>
      <c r="B9" s="61">
        <v>1.9</v>
      </c>
      <c r="C9" s="61">
        <v>1.5</v>
      </c>
      <c r="D9" s="61">
        <v>1.8</v>
      </c>
      <c r="F9" s="551"/>
      <c r="G9" s="551"/>
    </row>
    <row r="10" spans="1:7" ht="15" customHeight="1">
      <c r="A10" s="275" t="s">
        <v>18</v>
      </c>
      <c r="B10" s="61">
        <v>99</v>
      </c>
      <c r="C10" s="61">
        <v>99.5</v>
      </c>
      <c r="D10" s="61">
        <v>99.2</v>
      </c>
      <c r="F10" s="551"/>
      <c r="G10" s="551"/>
    </row>
    <row r="11" spans="1:7" ht="15" customHeight="1">
      <c r="A11" s="276" t="s">
        <v>16</v>
      </c>
      <c r="B11" s="574">
        <v>404094</v>
      </c>
      <c r="C11" s="574">
        <v>94400</v>
      </c>
      <c r="D11" s="574">
        <v>498345</v>
      </c>
    </row>
    <row r="12" spans="1:7" ht="23.25" customHeight="1">
      <c r="A12" s="432" t="s">
        <v>1924</v>
      </c>
      <c r="B12" s="266"/>
      <c r="C12" s="266"/>
      <c r="D12" s="266"/>
      <c r="F12" s="551"/>
      <c r="G12" s="551"/>
    </row>
    <row r="13" spans="1:7" ht="15" customHeight="1">
      <c r="A13" s="575" t="s">
        <v>17</v>
      </c>
      <c r="B13" s="61">
        <v>26.2</v>
      </c>
      <c r="C13" s="61">
        <v>19.100000000000001</v>
      </c>
      <c r="D13" s="61">
        <v>24.9</v>
      </c>
      <c r="F13" s="551"/>
      <c r="G13" s="551"/>
    </row>
    <row r="14" spans="1:7" ht="15" customHeight="1">
      <c r="A14" s="576" t="s">
        <v>18</v>
      </c>
      <c r="B14" s="61">
        <v>73.8</v>
      </c>
      <c r="C14" s="61">
        <v>80.8</v>
      </c>
      <c r="D14" s="61">
        <v>75.099999999999994</v>
      </c>
      <c r="F14" s="551"/>
      <c r="G14" s="551"/>
    </row>
    <row r="15" spans="1:7" ht="15" customHeight="1">
      <c r="A15" s="418" t="s">
        <v>1259</v>
      </c>
      <c r="B15" s="574">
        <v>378886</v>
      </c>
      <c r="C15" s="574">
        <v>86951</v>
      </c>
      <c r="D15" s="574">
        <v>465923</v>
      </c>
    </row>
    <row r="16" spans="1:7" ht="15" customHeight="1">
      <c r="A16" s="577" t="s">
        <v>1979</v>
      </c>
      <c r="B16" s="266"/>
      <c r="C16" s="266"/>
      <c r="D16" s="266"/>
    </row>
    <row r="17" spans="1:5" ht="15" customHeight="1">
      <c r="A17" s="575" t="s">
        <v>357</v>
      </c>
      <c r="B17" s="61">
        <v>26.9</v>
      </c>
      <c r="C17" s="61">
        <v>35.5</v>
      </c>
      <c r="D17" s="61">
        <v>28.3</v>
      </c>
    </row>
    <row r="18" spans="1:5" ht="15" customHeight="1">
      <c r="A18" s="575" t="s">
        <v>358</v>
      </c>
      <c r="B18" s="61">
        <v>61.9</v>
      </c>
      <c r="C18" s="61">
        <v>41</v>
      </c>
      <c r="D18" s="61">
        <v>58.3</v>
      </c>
    </row>
    <row r="19" spans="1:5">
      <c r="A19" s="431" t="s">
        <v>359</v>
      </c>
      <c r="B19" s="61">
        <v>29</v>
      </c>
      <c r="C19" s="61">
        <v>37.299999999999997</v>
      </c>
      <c r="D19" s="61">
        <v>29.7</v>
      </c>
    </row>
    <row r="20" spans="1:5" ht="15" customHeight="1">
      <c r="A20" s="575" t="s">
        <v>360</v>
      </c>
      <c r="B20" s="61">
        <v>24.2</v>
      </c>
      <c r="C20" s="61">
        <v>27.7</v>
      </c>
      <c r="D20" s="61">
        <v>24.2</v>
      </c>
    </row>
    <row r="21" spans="1:5" ht="15" customHeight="1">
      <c r="A21" s="575" t="s">
        <v>361</v>
      </c>
      <c r="B21" s="61">
        <v>4.8</v>
      </c>
      <c r="C21" s="61">
        <v>9.6</v>
      </c>
      <c r="D21" s="61">
        <v>5.5</v>
      </c>
    </row>
    <row r="22" spans="1:5" ht="15" customHeight="1">
      <c r="A22" s="575" t="s">
        <v>363</v>
      </c>
      <c r="B22" s="61">
        <v>16.600000000000001</v>
      </c>
      <c r="C22" s="61">
        <v>10.199999999999999</v>
      </c>
      <c r="D22" s="61">
        <v>15.5</v>
      </c>
    </row>
    <row r="23" spans="1:5" ht="15" customHeight="1">
      <c r="A23" s="575" t="s">
        <v>364</v>
      </c>
      <c r="B23" s="61">
        <v>11.8</v>
      </c>
      <c r="C23" s="61">
        <v>13.9</v>
      </c>
      <c r="D23" s="61">
        <v>12.3</v>
      </c>
    </row>
    <row r="24" spans="1:5" ht="15" customHeight="1">
      <c r="A24" s="575" t="s">
        <v>365</v>
      </c>
      <c r="B24" s="61">
        <v>3.5</v>
      </c>
      <c r="C24" s="61" t="s">
        <v>53</v>
      </c>
      <c r="D24" s="61">
        <v>3.5</v>
      </c>
    </row>
    <row r="25" spans="1:5" ht="15" customHeight="1">
      <c r="A25" s="271" t="s">
        <v>367</v>
      </c>
      <c r="B25" s="61">
        <v>23</v>
      </c>
      <c r="C25" s="61">
        <v>25.9</v>
      </c>
      <c r="D25" s="61">
        <v>23.8</v>
      </c>
      <c r="E25" s="568"/>
    </row>
    <row r="26" spans="1:5" ht="15" customHeight="1">
      <c r="A26" s="418" t="s">
        <v>1953</v>
      </c>
      <c r="B26" s="574">
        <v>99290</v>
      </c>
      <c r="C26" s="574">
        <v>16574</v>
      </c>
      <c r="D26" s="574">
        <v>116215</v>
      </c>
    </row>
    <row r="27" spans="1:5" ht="15" customHeight="1">
      <c r="A27" s="418" t="s">
        <v>1847</v>
      </c>
      <c r="B27" s="266"/>
      <c r="C27" s="266"/>
      <c r="D27" s="266"/>
    </row>
    <row r="28" spans="1:5" ht="15" customHeight="1">
      <c r="A28" s="440" t="s">
        <v>1421</v>
      </c>
      <c r="B28" s="61" t="s">
        <v>264</v>
      </c>
      <c r="C28" s="61" t="s">
        <v>27</v>
      </c>
      <c r="D28" s="61">
        <v>6.3</v>
      </c>
    </row>
    <row r="29" spans="1:5" ht="15" customHeight="1">
      <c r="A29" s="340" t="s">
        <v>1424</v>
      </c>
      <c r="B29" s="61">
        <v>12.4</v>
      </c>
      <c r="C29" s="61">
        <v>15.7</v>
      </c>
      <c r="D29" s="61">
        <v>12.8</v>
      </c>
    </row>
    <row r="30" spans="1:5" ht="15" customHeight="1">
      <c r="A30" s="340" t="s">
        <v>1426</v>
      </c>
      <c r="B30" s="61">
        <v>32.6</v>
      </c>
      <c r="C30" s="61">
        <v>45.8</v>
      </c>
      <c r="D30" s="61">
        <v>34.6</v>
      </c>
    </row>
    <row r="31" spans="1:5" ht="15" customHeight="1">
      <c r="A31" s="340" t="s">
        <v>1427</v>
      </c>
      <c r="B31" s="61">
        <v>35.4</v>
      </c>
      <c r="C31" s="61">
        <v>20.5</v>
      </c>
      <c r="D31" s="61">
        <v>33.200000000000003</v>
      </c>
    </row>
    <row r="32" spans="1:5" ht="15" customHeight="1">
      <c r="A32" s="275" t="s">
        <v>1862</v>
      </c>
      <c r="B32" s="61">
        <v>12.7</v>
      </c>
      <c r="C32" s="61">
        <v>10.8</v>
      </c>
      <c r="D32" s="61">
        <v>12.4</v>
      </c>
    </row>
    <row r="33" spans="1:4" ht="15" customHeight="1" thickBot="1">
      <c r="A33" s="570" t="s">
        <v>1953</v>
      </c>
      <c r="B33" s="561">
        <v>99290</v>
      </c>
      <c r="C33" s="561">
        <v>16574</v>
      </c>
      <c r="D33" s="561">
        <v>116215</v>
      </c>
    </row>
    <row r="34" spans="1:4" ht="15" customHeight="1">
      <c r="A34" s="341" t="s">
        <v>96</v>
      </c>
      <c r="B34" s="578"/>
      <c r="C34" s="578"/>
      <c r="D34" s="578"/>
    </row>
    <row r="35" spans="1:4" ht="15" customHeight="1">
      <c r="A35" s="153" t="s">
        <v>1980</v>
      </c>
      <c r="B35" s="151"/>
      <c r="C35" s="151"/>
      <c r="D35" s="151"/>
    </row>
    <row r="36" spans="1:4" ht="24" customHeight="1">
      <c r="A36" s="602" t="s">
        <v>1981</v>
      </c>
      <c r="B36" s="602"/>
      <c r="C36" s="602"/>
      <c r="D36" s="602"/>
    </row>
    <row r="37" spans="1:4" ht="15" customHeight="1">
      <c r="A37" s="211" t="s">
        <v>1982</v>
      </c>
      <c r="B37" s="579"/>
      <c r="C37" s="579"/>
      <c r="D37" s="579"/>
    </row>
    <row r="38" spans="1:4" ht="15" customHeight="1">
      <c r="A38" s="211" t="s">
        <v>1983</v>
      </c>
      <c r="B38" s="579"/>
      <c r="C38" s="579"/>
      <c r="D38" s="579"/>
    </row>
    <row r="39" spans="1:4" ht="15" customHeight="1">
      <c r="A39" s="566" t="s">
        <v>196</v>
      </c>
      <c r="B39" s="156"/>
      <c r="C39" s="156"/>
      <c r="D39" s="156"/>
    </row>
    <row r="40" spans="1:4" ht="23.25" customHeight="1">
      <c r="A40" s="609" t="s">
        <v>1984</v>
      </c>
      <c r="B40" s="609"/>
      <c r="C40" s="609"/>
      <c r="D40" s="609"/>
    </row>
    <row r="41" spans="1:4" ht="21" customHeight="1">
      <c r="A41" s="602" t="s">
        <v>1985</v>
      </c>
      <c r="B41" s="602"/>
      <c r="C41" s="602"/>
      <c r="D41" s="602"/>
    </row>
    <row r="42" spans="1:4" ht="15" customHeight="1">
      <c r="A42" s="212" t="s">
        <v>1975</v>
      </c>
      <c r="B42" s="349"/>
      <c r="C42" s="349"/>
      <c r="D42" s="349"/>
    </row>
    <row r="44" spans="1:4" ht="15" customHeight="1">
      <c r="A44" s="420" t="s">
        <v>461</v>
      </c>
    </row>
  </sheetData>
  <mergeCells count="5">
    <mergeCell ref="A1:D1"/>
    <mergeCell ref="B3:D3"/>
    <mergeCell ref="A36:D36"/>
    <mergeCell ref="A40:D40"/>
    <mergeCell ref="A41:D41"/>
  </mergeCells>
  <hyperlinks>
    <hyperlink ref="A44"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41"/>
  <sheetViews>
    <sheetView zoomScaleNormal="100" workbookViewId="0"/>
  </sheetViews>
  <sheetFormatPr defaultColWidth="9.140625" defaultRowHeight="15" customHeight="1"/>
  <cols>
    <col min="1" max="16384" width="9.140625" style="111"/>
  </cols>
  <sheetData>
    <row r="4" spans="1:17" ht="15" customHeight="1">
      <c r="A4" s="257" t="s">
        <v>455</v>
      </c>
    </row>
    <row r="5" spans="1:17" ht="15" customHeight="1">
      <c r="A5" s="258" t="s">
        <v>350</v>
      </c>
    </row>
    <row r="6" spans="1:17" ht="15" customHeight="1">
      <c r="A6" s="110" t="s">
        <v>454</v>
      </c>
    </row>
    <row r="7" spans="1:17" ht="15" customHeight="1">
      <c r="A7" s="110"/>
    </row>
    <row r="8" spans="1:17" s="129" customFormat="1" ht="16.5">
      <c r="A8" s="128"/>
      <c r="B8" s="255" t="s">
        <v>450</v>
      </c>
    </row>
    <row r="9" spans="1:17" s="129" customFormat="1" ht="16.5">
      <c r="A9" s="130"/>
      <c r="B9" s="255" t="s">
        <v>451</v>
      </c>
    </row>
    <row r="10" spans="1:17" s="129" customFormat="1" ht="16.5">
      <c r="A10" s="131"/>
    </row>
    <row r="11" spans="1:17" ht="26.45" customHeight="1">
      <c r="A11" s="580" t="s">
        <v>462</v>
      </c>
      <c r="B11" s="580"/>
      <c r="C11" s="580"/>
      <c r="D11" s="580"/>
      <c r="E11" s="580"/>
      <c r="F11" s="580"/>
      <c r="G11" s="580"/>
      <c r="H11" s="580"/>
      <c r="I11" s="580"/>
      <c r="J11" s="580"/>
      <c r="K11" s="580"/>
      <c r="L11" s="580"/>
      <c r="M11" s="580"/>
      <c r="N11" s="580"/>
      <c r="O11" s="580"/>
      <c r="P11" s="580"/>
      <c r="Q11" s="580"/>
    </row>
    <row r="12" spans="1:17" s="129" customFormat="1" ht="16.5">
      <c r="A12" s="264" t="s">
        <v>1986</v>
      </c>
    </row>
    <row r="13" spans="1:17" s="129" customFormat="1" ht="16.5">
      <c r="A13" s="264" t="s">
        <v>1987</v>
      </c>
    </row>
    <row r="14" spans="1:17" s="129" customFormat="1" ht="16.5">
      <c r="A14" s="264" t="s">
        <v>463</v>
      </c>
    </row>
    <row r="15" spans="1:17" s="129" customFormat="1" ht="16.5">
      <c r="A15" s="264" t="s">
        <v>603</v>
      </c>
    </row>
    <row r="16" spans="1:17" s="129" customFormat="1" ht="16.5">
      <c r="A16" s="264" t="s">
        <v>725</v>
      </c>
    </row>
    <row r="17" spans="1:2" s="129" customFormat="1" ht="16.5">
      <c r="A17" s="264" t="s">
        <v>1180</v>
      </c>
    </row>
    <row r="18" spans="1:2" s="129" customFormat="1" ht="16.5">
      <c r="A18" s="264" t="s">
        <v>1181</v>
      </c>
    </row>
    <row r="19" spans="1:2" s="129" customFormat="1" ht="16.5">
      <c r="A19" s="264" t="s">
        <v>1174</v>
      </c>
    </row>
    <row r="20" spans="1:2" s="129" customFormat="1" ht="16.5">
      <c r="A20" s="264" t="s">
        <v>1988</v>
      </c>
    </row>
    <row r="21" spans="1:2" s="129" customFormat="1" ht="16.5">
      <c r="A21" s="264" t="s">
        <v>1989</v>
      </c>
    </row>
    <row r="22" spans="1:2" s="129" customFormat="1" ht="16.5">
      <c r="A22" s="264" t="s">
        <v>1990</v>
      </c>
    </row>
    <row r="23" spans="1:2" s="129" customFormat="1" ht="16.5">
      <c r="A23" s="264" t="s">
        <v>1806</v>
      </c>
    </row>
    <row r="24" spans="1:2" s="129" customFormat="1" ht="16.5">
      <c r="A24" s="264" t="s">
        <v>1916</v>
      </c>
    </row>
    <row r="25" spans="1:2" s="129" customFormat="1" ht="16.5">
      <c r="A25" s="264" t="s">
        <v>456</v>
      </c>
    </row>
    <row r="26" spans="1:2" s="129" customFormat="1" ht="16.5">
      <c r="A26" s="264" t="s">
        <v>1976</v>
      </c>
    </row>
    <row r="27" spans="1:2" ht="15" customHeight="1">
      <c r="A27" s="264" t="s">
        <v>1182</v>
      </c>
      <c r="B27" s="134"/>
    </row>
    <row r="28" spans="1:2" ht="15" customHeight="1">
      <c r="A28" s="264" t="s">
        <v>1370</v>
      </c>
      <c r="B28" s="134"/>
    </row>
    <row r="29" spans="1:2" ht="15" customHeight="1">
      <c r="A29" s="264" t="s">
        <v>1374</v>
      </c>
    </row>
    <row r="30" spans="1:2" ht="15" customHeight="1">
      <c r="A30" s="264" t="s">
        <v>457</v>
      </c>
    </row>
    <row r="31" spans="1:2" ht="15" customHeight="1">
      <c r="A31" s="264" t="s">
        <v>1403</v>
      </c>
    </row>
    <row r="32" spans="1:2" ht="15" customHeight="1">
      <c r="A32" s="264" t="s">
        <v>1404</v>
      </c>
    </row>
    <row r="33" spans="1:2" ht="15" customHeight="1">
      <c r="A33" s="264" t="s">
        <v>1405</v>
      </c>
    </row>
    <row r="34" spans="1:2" ht="15" customHeight="1">
      <c r="A34" s="264" t="s">
        <v>1406</v>
      </c>
    </row>
    <row r="35" spans="1:2" ht="15" customHeight="1">
      <c r="A35" s="110"/>
    </row>
    <row r="36" spans="1:2" ht="15" customHeight="1">
      <c r="A36" s="110" t="s">
        <v>445</v>
      </c>
    </row>
    <row r="37" spans="1:2" s="133" customFormat="1" ht="16.5">
      <c r="A37" s="264" t="s">
        <v>458</v>
      </c>
      <c r="B37" s="129"/>
    </row>
    <row r="38" spans="1:2" ht="15" customHeight="1">
      <c r="A38" s="264" t="s">
        <v>460</v>
      </c>
    </row>
    <row r="41" spans="1:2" s="67" customFormat="1">
      <c r="A41" s="248" t="s">
        <v>444</v>
      </c>
    </row>
  </sheetData>
  <mergeCells count="1">
    <mergeCell ref="A11:Q11"/>
  </mergeCells>
  <hyperlinks>
    <hyperlink ref="A41" r:id="rId1" display="http://www.aihw.gov.au/copyright/"/>
    <hyperlink ref="A37" location="D3.08.14!A1" display="Table D3.08.14: Number and proportion of Indigenous primary health-care organisations with cultural safety policies or processes in place, 2017–18"/>
    <hyperlink ref="A38" location="D3.08.25!A1" display="Table D3.08.25: Number and proportion of Aboriginal and Torres Strait Islander primary health-care services providing selected health-related services, 2017–18"/>
    <hyperlink ref="A14" location="D3.08.3!A1" display="Table D3.08.3: Indigenous persons who did not access health services when needed and why, by remoteness, sex and age, 2018–19"/>
    <hyperlink ref="A15" location="D3.08.4!A1" display="Table D3.08.4: Reasons for Indigenous Australians not accessing health services when needed, by jurisdiction, 2018–19 (%)"/>
    <hyperlink ref="A16" location="D3.08.5!A1" display="Table D3.08.5: Reasons for Indigenous Australians not accessing health services when needed, by jurisdiction, 2018–19 (number)"/>
    <hyperlink ref="A17" location="D3.08.6!A1" display="Table D3.08.6: Patient experience in last 12 months, Indigenous Australians aged 15 and over, by sex and age group (non-remote), 2018–19"/>
    <hyperlink ref="A18" location="D3.08.7!A1" display="Table D3.08.7: Patient experience, Indigenous persons aged 15 and over by jurisdiction (non-remote), 2018–19"/>
    <hyperlink ref="A19" location="D3.08.8!A1" display="Table D3.08.8: Type of regular health care used by patient experience, Indigenous people aged 15 and over in non-remote areas who saw a doctor or specialist in the last 12 months, 2018–19"/>
    <hyperlink ref="A25" location="D3.08.15!A1" display="Table D3.08.15: Main language spoken at home and difficulty with English, by sex, age group and remoteness, Indigenous Australians aged 15 and over, 2014–15"/>
    <hyperlink ref="A27" location="D3.08.17!A1" display="Table D3.08.17: Experiences of discrimination by sex and age group, Indigenous Australians aged 15 and over, 2018–19"/>
    <hyperlink ref="A28" location="D3.08.18!A1" display="Table D3.08.18: Experiences of discrimination by remoteness, Indigenous Australians aged 15 and over, 2018–19"/>
    <hyperlink ref="A29" location="D3.08.19!A1" display="Table D3.08.19: Experiences of discrimination by jurisdiction, Indigenous Australians aged 15 and over, 2018–19"/>
    <hyperlink ref="A30" location="D3.08.20!A1" display="Table D3.08.20: Level of trust, by sex, age group and remoteness, Indigenous Australians aged 15 and over, 2014–15"/>
    <hyperlink ref="A31" location="D3.08.21!A1" display="Table D3.08.21: Patient experience in the last 12 months in non-remote areas, by sex, and age group, Indigenous Australians aged 15 and over,  2018–19"/>
    <hyperlink ref="A32" location="D3.08.22!A1" display="Table D3.08.22: Patient experience in the last 12 months in non-remote areas, by jurisdiction, Indigenous persons aged 15 and over,  2018–19"/>
    <hyperlink ref="A33" location="D3.08.23!A1" display="Table D3.08.23: Most recent experience of unfair treatment in the last 12 months because Aboriginal and/or Torres Strait Islander, Indigenous people 15 years and over, by remoteness, 2018–19"/>
    <hyperlink ref="A34" location="D3.08.24!A1" display="Table D3.08.24: Most recent experience of unfair treatment in last 12 months because Aboriginal and/or Torres Strait Islander, Indigenous people 15 and over, by jurisdiction, 2018–19"/>
    <hyperlink ref="A12" location="D3.08.1!A1" display="Table D3.08.1: Discrimination toward Indigenous Australians aged 18 and over by sex, remoteness and age group, 2018–19"/>
    <hyperlink ref="A13" location="D3.08.2!A1" display="Table D3.08.2: Most recent situation Indigenous people aged 18 and over felt discriminated against in last 12 months, by remoteness, 2018–19"/>
    <hyperlink ref="A20" location="D3.08.9!A1" display="Table D3.08.9: Patient experience in last 12 months, Indigenous persons (15 and over) by selected socioeconomic characteristics (non-remote), 2018–19"/>
    <hyperlink ref="A21" location="D3.08.10!A1" display="Table D3.08.10: Patient experience, Indigenous persons aged 15 and over, by selected health outcomes (non remote), 2018–19 (%)"/>
    <hyperlink ref="A22" location="D3.08.11!A1" display="Table D3.08.11: Patient experience, Indigenous persons aged 15 and over, by selected health outcomes (non remote), 2018–19 (number)"/>
    <hyperlink ref="A23" location="D3.08.12!A1" display="Table D3.08.12: Unfair treatment and whether avoided seeking health care, by types of regular health care used, Indigenous Australians aged 18 and over, 2018–19 (%)"/>
    <hyperlink ref="A24" location="D3.08.13!A1" display="Table D3.08.13: Unfair treatment and whether avoided seeking health care, by types of regular health care used, Indigenous Australians aged 18 and over, 2018–19 (number)"/>
    <hyperlink ref="A26" location="D3.08.16!A1" display="Table D3.08.16: Unfair treatment and whether avoided seeking health care in the last 12 months, Indigenous Australians aged 15 and over, by remoteness, 2018–19 (%)"/>
  </hyperlinks>
  <pageMargins left="0.7" right="0.7" top="0.75" bottom="0.75" header="0.3" footer="0.3"/>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S74"/>
  <sheetViews>
    <sheetView zoomScaleNormal="100" workbookViewId="0">
      <selection sqref="A1:U1"/>
    </sheetView>
  </sheetViews>
  <sheetFormatPr defaultColWidth="8.5703125" defaultRowHeight="15"/>
  <cols>
    <col min="1" max="1" width="51.42578125" customWidth="1"/>
    <col min="8" max="8" width="2.85546875" customWidth="1"/>
    <col min="15" max="15" width="2.85546875" customWidth="1"/>
    <col min="22" max="22" width="2.85546875" customWidth="1"/>
  </cols>
  <sheetData>
    <row r="1" spans="1:44" ht="16.5" thickBot="1">
      <c r="A1" s="613" t="s">
        <v>1182</v>
      </c>
      <c r="B1" s="613"/>
      <c r="C1" s="613"/>
      <c r="D1" s="613"/>
      <c r="E1" s="613"/>
      <c r="F1" s="613"/>
      <c r="G1" s="613"/>
      <c r="H1" s="613"/>
      <c r="I1" s="613"/>
      <c r="J1" s="613"/>
      <c r="K1" s="613"/>
      <c r="L1" s="613"/>
      <c r="M1" s="613"/>
      <c r="N1" s="613"/>
      <c r="O1" s="613"/>
      <c r="P1" s="613"/>
      <c r="Q1" s="613"/>
      <c r="R1" s="613"/>
      <c r="S1" s="613"/>
      <c r="T1" s="613"/>
      <c r="U1" s="613"/>
    </row>
    <row r="2" spans="1:44" s="136" customFormat="1" ht="15" customHeight="1" thickBot="1">
      <c r="A2" s="135"/>
      <c r="B2" s="615" t="s">
        <v>11</v>
      </c>
      <c r="C2" s="615"/>
      <c r="D2" s="615"/>
      <c r="E2" s="615"/>
      <c r="F2" s="615"/>
      <c r="G2" s="615"/>
      <c r="H2" s="267"/>
      <c r="I2" s="615" t="s">
        <v>12</v>
      </c>
      <c r="J2" s="615"/>
      <c r="K2" s="615"/>
      <c r="L2" s="615"/>
      <c r="M2" s="615"/>
      <c r="N2" s="615"/>
      <c r="O2" s="267"/>
      <c r="P2" s="615" t="s">
        <v>352</v>
      </c>
      <c r="Q2" s="615"/>
      <c r="R2" s="615"/>
      <c r="S2" s="615"/>
      <c r="T2" s="615"/>
      <c r="U2" s="615"/>
    </row>
    <row r="3" spans="1:44" s="136" customFormat="1" ht="15" customHeight="1" thickBot="1">
      <c r="A3" s="137"/>
      <c r="B3" s="138" t="s">
        <v>304</v>
      </c>
      <c r="C3" s="138" t="s">
        <v>305</v>
      </c>
      <c r="D3" s="138" t="s">
        <v>306</v>
      </c>
      <c r="E3" s="138" t="s">
        <v>307</v>
      </c>
      <c r="F3" s="138" t="s">
        <v>15</v>
      </c>
      <c r="G3" s="138" t="s">
        <v>16</v>
      </c>
      <c r="H3" s="138"/>
      <c r="I3" s="138" t="s">
        <v>304</v>
      </c>
      <c r="J3" s="138" t="s">
        <v>305</v>
      </c>
      <c r="K3" s="138" t="s">
        <v>306</v>
      </c>
      <c r="L3" s="138" t="s">
        <v>307</v>
      </c>
      <c r="M3" s="138" t="s">
        <v>15</v>
      </c>
      <c r="N3" s="138" t="s">
        <v>16</v>
      </c>
      <c r="O3" s="138"/>
      <c r="P3" s="138" t="s">
        <v>304</v>
      </c>
      <c r="Q3" s="138" t="s">
        <v>305</v>
      </c>
      <c r="R3" s="138" t="s">
        <v>306</v>
      </c>
      <c r="S3" s="138" t="s">
        <v>307</v>
      </c>
      <c r="T3" s="138" t="s">
        <v>15</v>
      </c>
      <c r="U3" s="138" t="s">
        <v>16</v>
      </c>
    </row>
    <row r="4" spans="1:44">
      <c r="A4" s="35"/>
      <c r="B4" s="616" t="s">
        <v>0</v>
      </c>
      <c r="C4" s="616"/>
      <c r="D4" s="616"/>
      <c r="E4" s="616"/>
      <c r="F4" s="616"/>
      <c r="G4" s="616"/>
      <c r="H4" s="616"/>
      <c r="I4" s="616"/>
      <c r="J4" s="616"/>
      <c r="K4" s="616"/>
      <c r="L4" s="616"/>
      <c r="M4" s="616"/>
      <c r="N4" s="616"/>
      <c r="O4" s="616"/>
      <c r="P4" s="616"/>
      <c r="Q4" s="616"/>
      <c r="R4" s="616"/>
      <c r="S4" s="616"/>
      <c r="T4" s="616"/>
      <c r="U4" s="616"/>
      <c r="V4" s="139"/>
    </row>
    <row r="5" spans="1:44" ht="26.25" customHeight="1">
      <c r="A5" s="377" t="s">
        <v>353</v>
      </c>
      <c r="B5" s="140"/>
      <c r="C5" s="140"/>
      <c r="D5" s="140"/>
      <c r="E5" s="140"/>
      <c r="F5" s="140"/>
      <c r="G5" s="140"/>
      <c r="H5" s="140"/>
      <c r="I5" s="140"/>
      <c r="J5" s="140"/>
      <c r="K5" s="140"/>
      <c r="L5" s="140"/>
      <c r="M5" s="140"/>
      <c r="N5" s="140"/>
      <c r="O5" s="140"/>
      <c r="P5" s="140"/>
      <c r="Q5" s="140"/>
      <c r="R5" s="140"/>
      <c r="S5" s="140"/>
      <c r="T5" s="140"/>
      <c r="U5" s="140"/>
      <c r="V5" s="139"/>
      <c r="W5" s="139"/>
    </row>
    <row r="6" spans="1:44">
      <c r="A6" s="141" t="s">
        <v>354</v>
      </c>
      <c r="B6" s="378">
        <v>45427</v>
      </c>
      <c r="C6" s="378">
        <v>39895</v>
      </c>
      <c r="D6" s="378">
        <v>26277</v>
      </c>
      <c r="E6" s="378">
        <v>25647</v>
      </c>
      <c r="F6" s="378">
        <v>30271</v>
      </c>
      <c r="G6" s="378">
        <v>167392</v>
      </c>
      <c r="H6" s="378"/>
      <c r="I6" s="378">
        <v>42564</v>
      </c>
      <c r="J6" s="378">
        <v>45001</v>
      </c>
      <c r="K6" s="378">
        <v>31009</v>
      </c>
      <c r="L6" s="378">
        <v>29745</v>
      </c>
      <c r="M6" s="378">
        <v>34681</v>
      </c>
      <c r="N6" s="378">
        <v>182882</v>
      </c>
      <c r="O6" s="378"/>
      <c r="P6" s="378">
        <v>87722</v>
      </c>
      <c r="Q6" s="378">
        <v>85074</v>
      </c>
      <c r="R6" s="378">
        <v>57345</v>
      </c>
      <c r="S6" s="378">
        <v>55170</v>
      </c>
      <c r="T6" s="378">
        <v>65331</v>
      </c>
      <c r="U6" s="378">
        <v>349777</v>
      </c>
      <c r="V6" s="43"/>
    </row>
    <row r="7" spans="1:44">
      <c r="A7" s="141" t="s">
        <v>355</v>
      </c>
      <c r="B7" s="378">
        <v>11972</v>
      </c>
      <c r="C7" s="378">
        <v>11716</v>
      </c>
      <c r="D7" s="378">
        <v>10818</v>
      </c>
      <c r="E7" s="378">
        <v>9603</v>
      </c>
      <c r="F7" s="378">
        <v>8498</v>
      </c>
      <c r="G7" s="378">
        <v>52970</v>
      </c>
      <c r="H7" s="378"/>
      <c r="I7" s="378">
        <v>15202</v>
      </c>
      <c r="J7" s="378">
        <v>13234</v>
      </c>
      <c r="K7" s="378">
        <v>10766</v>
      </c>
      <c r="L7" s="378">
        <v>10441</v>
      </c>
      <c r="M7" s="378">
        <v>13055</v>
      </c>
      <c r="N7" s="378">
        <v>62766</v>
      </c>
      <c r="O7" s="378"/>
      <c r="P7" s="378">
        <v>27455</v>
      </c>
      <c r="Q7" s="378">
        <v>25192</v>
      </c>
      <c r="R7" s="378">
        <v>21237</v>
      </c>
      <c r="S7" s="378">
        <v>20293</v>
      </c>
      <c r="T7" s="378">
        <v>21476</v>
      </c>
      <c r="U7" s="378">
        <v>116215</v>
      </c>
      <c r="V7" s="43"/>
    </row>
    <row r="8" spans="1:44" ht="24.75" customHeight="1">
      <c r="A8" s="377" t="s">
        <v>356</v>
      </c>
      <c r="B8" s="378"/>
      <c r="C8" s="378"/>
      <c r="D8" s="378"/>
      <c r="E8" s="378"/>
      <c r="F8" s="378"/>
      <c r="G8" s="378"/>
      <c r="H8" s="378"/>
      <c r="I8" s="378"/>
      <c r="J8" s="378"/>
      <c r="K8" s="378"/>
      <c r="L8" s="378"/>
      <c r="M8" s="378"/>
      <c r="N8" s="378"/>
      <c r="O8" s="378"/>
      <c r="P8" s="378"/>
      <c r="Q8" s="378"/>
      <c r="R8" s="378"/>
      <c r="S8" s="378"/>
      <c r="T8" s="378"/>
      <c r="U8" s="378"/>
      <c r="V8" s="43"/>
    </row>
    <row r="9" spans="1:44">
      <c r="A9" s="141" t="s">
        <v>357</v>
      </c>
      <c r="B9" s="379" t="s">
        <v>1183</v>
      </c>
      <c r="C9" s="379" t="s">
        <v>1184</v>
      </c>
      <c r="D9" s="378">
        <v>2792</v>
      </c>
      <c r="E9" s="379" t="s">
        <v>1185</v>
      </c>
      <c r="F9" s="379" t="s">
        <v>1186</v>
      </c>
      <c r="G9" s="378">
        <v>16135</v>
      </c>
      <c r="H9" s="378"/>
      <c r="I9" s="379" t="s">
        <v>1187</v>
      </c>
      <c r="J9" s="378">
        <v>3733</v>
      </c>
      <c r="K9" s="378">
        <v>3355</v>
      </c>
      <c r="L9" s="379" t="s">
        <v>1188</v>
      </c>
      <c r="M9" s="378">
        <v>3416</v>
      </c>
      <c r="N9" s="378">
        <v>16611</v>
      </c>
      <c r="O9" s="378"/>
      <c r="P9" s="378">
        <v>9054</v>
      </c>
      <c r="Q9" s="378">
        <v>7272</v>
      </c>
      <c r="R9" s="378">
        <v>5821</v>
      </c>
      <c r="S9" s="378">
        <v>4909</v>
      </c>
      <c r="T9" s="378">
        <v>5700</v>
      </c>
      <c r="U9" s="378">
        <v>32889</v>
      </c>
      <c r="V9" s="43"/>
    </row>
    <row r="10" spans="1:44">
      <c r="A10" s="141" t="s">
        <v>358</v>
      </c>
      <c r="B10" s="378">
        <v>6606</v>
      </c>
      <c r="C10" s="378">
        <v>9245</v>
      </c>
      <c r="D10" s="378">
        <v>6040</v>
      </c>
      <c r="E10" s="378">
        <v>5609</v>
      </c>
      <c r="F10" s="378">
        <v>4475</v>
      </c>
      <c r="G10" s="378">
        <v>31258</v>
      </c>
      <c r="H10" s="378"/>
      <c r="I10" s="378">
        <v>11241</v>
      </c>
      <c r="J10" s="378">
        <v>7523</v>
      </c>
      <c r="K10" s="378">
        <v>5656</v>
      </c>
      <c r="L10" s="378">
        <v>5139</v>
      </c>
      <c r="M10" s="378">
        <v>6970</v>
      </c>
      <c r="N10" s="378">
        <v>36792</v>
      </c>
      <c r="O10" s="378"/>
      <c r="P10" s="378">
        <v>17761</v>
      </c>
      <c r="Q10" s="378">
        <v>17188</v>
      </c>
      <c r="R10" s="378">
        <v>11659</v>
      </c>
      <c r="S10" s="378">
        <v>10737</v>
      </c>
      <c r="T10" s="378">
        <v>11321</v>
      </c>
      <c r="U10" s="378">
        <v>67830</v>
      </c>
      <c r="V10" s="43"/>
    </row>
    <row r="11" spans="1:44">
      <c r="A11" s="141" t="s">
        <v>359</v>
      </c>
      <c r="B11" s="379" t="s">
        <v>1189</v>
      </c>
      <c r="C11" s="379" t="s">
        <v>1190</v>
      </c>
      <c r="D11" s="378">
        <v>4074</v>
      </c>
      <c r="E11" s="379" t="s">
        <v>1191</v>
      </c>
      <c r="F11" s="379" t="s">
        <v>1192</v>
      </c>
      <c r="G11" s="378">
        <v>14370</v>
      </c>
      <c r="H11" s="378"/>
      <c r="I11" s="379" t="s">
        <v>1193</v>
      </c>
      <c r="J11" s="378">
        <v>5269</v>
      </c>
      <c r="K11" s="378">
        <v>3744</v>
      </c>
      <c r="L11" s="378">
        <v>4641</v>
      </c>
      <c r="M11" s="378">
        <v>4185</v>
      </c>
      <c r="N11" s="378">
        <v>19865</v>
      </c>
      <c r="O11" s="378"/>
      <c r="P11" s="378">
        <v>4281</v>
      </c>
      <c r="Q11" s="378">
        <v>7590</v>
      </c>
      <c r="R11" s="378">
        <v>7739</v>
      </c>
      <c r="S11" s="378">
        <v>7593</v>
      </c>
      <c r="T11" s="379" t="s">
        <v>1194</v>
      </c>
      <c r="U11" s="378">
        <v>34541</v>
      </c>
      <c r="V11" s="43"/>
      <c r="Z11" s="43"/>
    </row>
    <row r="12" spans="1:44">
      <c r="A12" s="141" t="s">
        <v>360</v>
      </c>
      <c r="B12" s="379" t="s">
        <v>1195</v>
      </c>
      <c r="C12" s="379" t="s">
        <v>1196</v>
      </c>
      <c r="D12" s="379" t="s">
        <v>1197</v>
      </c>
      <c r="E12" s="379" t="s">
        <v>1198</v>
      </c>
      <c r="F12" s="379" t="s">
        <v>1199</v>
      </c>
      <c r="G12" s="378">
        <v>13938</v>
      </c>
      <c r="H12" s="378"/>
      <c r="I12" s="378">
        <v>4525</v>
      </c>
      <c r="J12" s="378">
        <v>3527</v>
      </c>
      <c r="K12" s="378">
        <v>2307</v>
      </c>
      <c r="L12" s="378">
        <v>1832</v>
      </c>
      <c r="M12" s="379" t="s">
        <v>1188</v>
      </c>
      <c r="N12" s="378">
        <v>14337</v>
      </c>
      <c r="O12" s="378"/>
      <c r="P12" s="378">
        <v>6859</v>
      </c>
      <c r="Q12" s="378">
        <v>6820</v>
      </c>
      <c r="R12" s="378">
        <v>6446</v>
      </c>
      <c r="S12" s="378">
        <v>4496</v>
      </c>
      <c r="T12" s="378">
        <v>4021</v>
      </c>
      <c r="U12" s="378">
        <v>28065</v>
      </c>
      <c r="V12" s="43"/>
      <c r="Z12" s="43"/>
      <c r="AD12" s="43"/>
    </row>
    <row r="13" spans="1:44">
      <c r="A13" s="141" t="s">
        <v>361</v>
      </c>
      <c r="B13" s="380" t="s">
        <v>1200</v>
      </c>
      <c r="C13" s="379" t="s">
        <v>1168</v>
      </c>
      <c r="D13" s="379" t="s">
        <v>1201</v>
      </c>
      <c r="E13" s="379" t="s">
        <v>1202</v>
      </c>
      <c r="F13" s="379" t="s">
        <v>1203</v>
      </c>
      <c r="G13" s="378">
        <v>3983</v>
      </c>
      <c r="H13" s="378"/>
      <c r="I13" s="379" t="s">
        <v>1204</v>
      </c>
      <c r="J13" s="380" t="s">
        <v>1205</v>
      </c>
      <c r="K13" s="379" t="s">
        <v>1206</v>
      </c>
      <c r="L13" s="380" t="s">
        <v>1207</v>
      </c>
      <c r="M13" s="380" t="s">
        <v>1208</v>
      </c>
      <c r="N13" s="378">
        <v>2442</v>
      </c>
      <c r="O13" s="378"/>
      <c r="P13" s="379" t="s">
        <v>1209</v>
      </c>
      <c r="Q13" s="379" t="s">
        <v>1210</v>
      </c>
      <c r="R13" s="378">
        <v>2099</v>
      </c>
      <c r="S13" s="379" t="s">
        <v>871</v>
      </c>
      <c r="T13" s="379" t="s">
        <v>1211</v>
      </c>
      <c r="U13" s="378">
        <v>6442</v>
      </c>
      <c r="V13" s="43"/>
      <c r="Z13" s="43"/>
      <c r="AA13" s="43"/>
      <c r="AB13" s="43"/>
      <c r="AC13" s="43"/>
      <c r="AG13" s="43"/>
      <c r="AH13" s="43"/>
      <c r="AN13" s="43"/>
      <c r="AP13" s="43"/>
      <c r="AQ13" s="43"/>
    </row>
    <row r="14" spans="1:44">
      <c r="A14" s="141" t="s">
        <v>363</v>
      </c>
      <c r="B14" s="379" t="s">
        <v>1212</v>
      </c>
      <c r="C14" s="380" t="s">
        <v>1213</v>
      </c>
      <c r="D14" s="379" t="s">
        <v>1214</v>
      </c>
      <c r="E14" s="379" t="s">
        <v>1215</v>
      </c>
      <c r="F14" s="380" t="s">
        <v>1216</v>
      </c>
      <c r="G14" s="378">
        <v>6935</v>
      </c>
      <c r="H14" s="378"/>
      <c r="I14" s="379" t="s">
        <v>1217</v>
      </c>
      <c r="J14" s="378">
        <v>3089</v>
      </c>
      <c r="K14" s="379" t="s">
        <v>1218</v>
      </c>
      <c r="L14" s="379" t="s">
        <v>1219</v>
      </c>
      <c r="M14" s="379" t="s">
        <v>1220</v>
      </c>
      <c r="N14" s="378">
        <v>10932</v>
      </c>
      <c r="O14" s="378"/>
      <c r="P14" s="378">
        <v>5079</v>
      </c>
      <c r="Q14" s="378">
        <v>4151</v>
      </c>
      <c r="R14" s="379" t="s">
        <v>1221</v>
      </c>
      <c r="S14" s="379" t="s">
        <v>1222</v>
      </c>
      <c r="T14" s="379" t="s">
        <v>1223</v>
      </c>
      <c r="U14" s="378">
        <v>17956</v>
      </c>
      <c r="V14" s="43"/>
      <c r="AB14" s="43"/>
      <c r="AK14" s="43"/>
      <c r="AR14" s="43"/>
    </row>
    <row r="15" spans="1:44">
      <c r="A15" s="141" t="s">
        <v>364</v>
      </c>
      <c r="B15" s="379" t="s">
        <v>990</v>
      </c>
      <c r="C15" s="379" t="s">
        <v>1224</v>
      </c>
      <c r="D15" s="380" t="s">
        <v>1225</v>
      </c>
      <c r="E15" s="379" t="s">
        <v>1226</v>
      </c>
      <c r="F15" s="380" t="s">
        <v>1227</v>
      </c>
      <c r="G15" s="378">
        <v>6367</v>
      </c>
      <c r="H15" s="378"/>
      <c r="I15" s="380" t="s">
        <v>1228</v>
      </c>
      <c r="J15" s="379" t="s">
        <v>1229</v>
      </c>
      <c r="K15" s="379" t="s">
        <v>1230</v>
      </c>
      <c r="L15" s="379" t="s">
        <v>1231</v>
      </c>
      <c r="M15" s="380" t="s">
        <v>1232</v>
      </c>
      <c r="N15" s="378">
        <v>7893</v>
      </c>
      <c r="O15" s="378"/>
      <c r="P15" s="379" t="s">
        <v>1233</v>
      </c>
      <c r="Q15" s="378">
        <v>2271</v>
      </c>
      <c r="R15" s="379" t="s">
        <v>1234</v>
      </c>
      <c r="S15" s="379" t="s">
        <v>1235</v>
      </c>
      <c r="T15" s="379" t="s">
        <v>1236</v>
      </c>
      <c r="U15" s="378">
        <v>14277</v>
      </c>
      <c r="V15" s="43"/>
      <c r="Z15" s="43"/>
      <c r="AA15" s="43"/>
      <c r="AB15" s="43"/>
      <c r="AC15" s="43"/>
      <c r="AG15" s="43"/>
      <c r="AH15" s="43"/>
      <c r="AJ15" s="43"/>
    </row>
    <row r="16" spans="1:44">
      <c r="A16" s="141" t="s">
        <v>365</v>
      </c>
      <c r="B16" s="380" t="s">
        <v>1088</v>
      </c>
      <c r="C16" s="380" t="s">
        <v>1237</v>
      </c>
      <c r="D16" s="380" t="s">
        <v>1238</v>
      </c>
      <c r="E16" s="380" t="s">
        <v>1239</v>
      </c>
      <c r="F16" s="380" t="s">
        <v>1240</v>
      </c>
      <c r="G16" s="379" t="s">
        <v>1241</v>
      </c>
      <c r="H16" s="379"/>
      <c r="I16" s="380" t="s">
        <v>1242</v>
      </c>
      <c r="J16" s="380" t="s">
        <v>1243</v>
      </c>
      <c r="K16" s="379" t="s">
        <v>1244</v>
      </c>
      <c r="L16" s="380" t="s">
        <v>1245</v>
      </c>
      <c r="M16" s="380" t="s">
        <v>1246</v>
      </c>
      <c r="N16" s="378">
        <v>1818</v>
      </c>
      <c r="O16" s="378"/>
      <c r="P16" s="380" t="s">
        <v>1247</v>
      </c>
      <c r="Q16" s="379" t="s">
        <v>1248</v>
      </c>
      <c r="R16" s="379" t="s">
        <v>1249</v>
      </c>
      <c r="S16" s="379" t="s">
        <v>1026</v>
      </c>
      <c r="T16" s="379" t="s">
        <v>362</v>
      </c>
      <c r="U16" s="378">
        <v>4120</v>
      </c>
      <c r="V16" s="43"/>
      <c r="Z16" s="43"/>
      <c r="AG16" s="43"/>
      <c r="AH16" s="43"/>
      <c r="AJ16" s="43"/>
      <c r="AN16" s="43"/>
      <c r="AO16" s="43"/>
      <c r="AP16" s="43"/>
      <c r="AQ16" s="43"/>
    </row>
    <row r="17" spans="1:26">
      <c r="A17" s="141" t="s">
        <v>367</v>
      </c>
      <c r="B17" s="380" t="s">
        <v>1250</v>
      </c>
      <c r="C17" s="379" t="s">
        <v>1251</v>
      </c>
      <c r="D17" s="379" t="s">
        <v>1252</v>
      </c>
      <c r="E17" s="379" t="s">
        <v>1253</v>
      </c>
      <c r="F17" s="379" t="s">
        <v>1254</v>
      </c>
      <c r="G17" s="378">
        <v>10524</v>
      </c>
      <c r="H17" s="378"/>
      <c r="I17" s="379" t="s">
        <v>1255</v>
      </c>
      <c r="J17" s="378">
        <v>4478</v>
      </c>
      <c r="K17" s="378">
        <v>3347</v>
      </c>
      <c r="L17" s="378">
        <v>4234</v>
      </c>
      <c r="M17" s="379" t="s">
        <v>1256</v>
      </c>
      <c r="N17" s="378">
        <v>17387</v>
      </c>
      <c r="O17" s="378"/>
      <c r="P17" s="379" t="s">
        <v>1257</v>
      </c>
      <c r="Q17" s="378">
        <v>6316</v>
      </c>
      <c r="R17" s="378">
        <v>5820</v>
      </c>
      <c r="S17" s="378">
        <v>6330</v>
      </c>
      <c r="T17" s="378">
        <v>3732</v>
      </c>
      <c r="U17" s="378">
        <v>27669</v>
      </c>
      <c r="V17" s="43"/>
      <c r="Z17" s="43"/>
    </row>
    <row r="18" spans="1:26" s="144" customFormat="1">
      <c r="A18" s="142" t="s">
        <v>1258</v>
      </c>
      <c r="B18" s="381">
        <v>11972</v>
      </c>
      <c r="C18" s="381">
        <v>11716</v>
      </c>
      <c r="D18" s="381">
        <v>10818</v>
      </c>
      <c r="E18" s="381">
        <v>9603</v>
      </c>
      <c r="F18" s="381">
        <v>8498</v>
      </c>
      <c r="G18" s="381">
        <v>52970</v>
      </c>
      <c r="H18" s="381"/>
      <c r="I18" s="381">
        <v>15202</v>
      </c>
      <c r="J18" s="381">
        <v>13234</v>
      </c>
      <c r="K18" s="381">
        <v>10766</v>
      </c>
      <c r="L18" s="381">
        <v>10441</v>
      </c>
      <c r="M18" s="381">
        <v>13055</v>
      </c>
      <c r="N18" s="381">
        <v>62766</v>
      </c>
      <c r="O18" s="381"/>
      <c r="P18" s="381">
        <v>27455</v>
      </c>
      <c r="Q18" s="381">
        <v>25192</v>
      </c>
      <c r="R18" s="381">
        <v>21237</v>
      </c>
      <c r="S18" s="381">
        <v>20293</v>
      </c>
      <c r="T18" s="381">
        <v>21476</v>
      </c>
      <c r="U18" s="381">
        <v>116215</v>
      </c>
      <c r="V18" s="143"/>
    </row>
    <row r="19" spans="1:26" ht="26.25" customHeight="1">
      <c r="A19" s="377" t="s">
        <v>368</v>
      </c>
      <c r="B19" s="382"/>
      <c r="C19" s="378"/>
      <c r="D19" s="378"/>
      <c r="E19" s="378"/>
      <c r="F19" s="378"/>
      <c r="G19" s="378"/>
      <c r="H19" s="378"/>
      <c r="I19" s="378"/>
      <c r="J19" s="378"/>
      <c r="K19" s="378"/>
      <c r="L19" s="378"/>
      <c r="M19" s="378"/>
      <c r="N19" s="378"/>
      <c r="O19" s="378"/>
      <c r="P19" s="378"/>
      <c r="Q19" s="378"/>
      <c r="R19" s="378"/>
      <c r="S19" s="378"/>
      <c r="T19" s="378"/>
      <c r="U19" s="378"/>
      <c r="V19" s="43"/>
    </row>
    <row r="20" spans="1:26">
      <c r="A20" s="141" t="s">
        <v>369</v>
      </c>
      <c r="B20" s="378">
        <v>6533</v>
      </c>
      <c r="C20" s="378">
        <v>6690</v>
      </c>
      <c r="D20" s="378">
        <v>5854</v>
      </c>
      <c r="E20" s="378">
        <v>5668</v>
      </c>
      <c r="F20" s="378">
        <v>5478</v>
      </c>
      <c r="G20" s="378">
        <v>30616</v>
      </c>
      <c r="H20" s="378"/>
      <c r="I20" s="378">
        <v>7429</v>
      </c>
      <c r="J20" s="378">
        <v>10420</v>
      </c>
      <c r="K20" s="378">
        <v>5774</v>
      </c>
      <c r="L20" s="378">
        <v>6852</v>
      </c>
      <c r="M20" s="378">
        <v>8516</v>
      </c>
      <c r="N20" s="378">
        <v>39137</v>
      </c>
      <c r="O20" s="378"/>
      <c r="P20" s="378">
        <v>14463</v>
      </c>
      <c r="Q20" s="378">
        <v>17285</v>
      </c>
      <c r="R20" s="378">
        <v>11860</v>
      </c>
      <c r="S20" s="378">
        <v>12458</v>
      </c>
      <c r="T20" s="378">
        <v>13767</v>
      </c>
      <c r="U20" s="378">
        <v>69667</v>
      </c>
      <c r="V20" s="43"/>
    </row>
    <row r="21" spans="1:26">
      <c r="A21" s="141" t="s">
        <v>370</v>
      </c>
      <c r="B21" s="378">
        <v>54068</v>
      </c>
      <c r="C21" s="378">
        <v>50244</v>
      </c>
      <c r="D21" s="378">
        <v>32823</v>
      </c>
      <c r="E21" s="378">
        <v>31702</v>
      </c>
      <c r="F21" s="378">
        <v>38088</v>
      </c>
      <c r="G21" s="378">
        <v>206295</v>
      </c>
      <c r="H21" s="378"/>
      <c r="I21" s="378">
        <v>54218</v>
      </c>
      <c r="J21" s="378">
        <v>49600</v>
      </c>
      <c r="K21" s="378">
        <v>37952</v>
      </c>
      <c r="L21" s="378">
        <v>36606</v>
      </c>
      <c r="M21" s="378">
        <v>43433</v>
      </c>
      <c r="N21" s="378">
        <v>222066</v>
      </c>
      <c r="O21" s="378"/>
      <c r="P21" s="378">
        <v>107452</v>
      </c>
      <c r="Q21" s="378">
        <v>100070</v>
      </c>
      <c r="R21" s="378">
        <v>70878</v>
      </c>
      <c r="S21" s="378">
        <v>68518</v>
      </c>
      <c r="T21" s="378">
        <v>81795</v>
      </c>
      <c r="U21" s="378">
        <v>428522</v>
      </c>
      <c r="V21" s="43"/>
    </row>
    <row r="22" spans="1:26" s="144" customFormat="1">
      <c r="A22" s="142" t="s">
        <v>1259</v>
      </c>
      <c r="B22" s="91">
        <v>59932</v>
      </c>
      <c r="C22" s="91">
        <v>56525</v>
      </c>
      <c r="D22" s="91">
        <v>38556</v>
      </c>
      <c r="E22" s="91">
        <v>37456</v>
      </c>
      <c r="F22" s="91">
        <v>43963</v>
      </c>
      <c r="G22" s="91">
        <v>236853</v>
      </c>
      <c r="H22" s="91"/>
      <c r="I22" s="91">
        <v>61835</v>
      </c>
      <c r="J22" s="91">
        <v>60524</v>
      </c>
      <c r="K22" s="91">
        <v>43973</v>
      </c>
      <c r="L22" s="91">
        <v>43612</v>
      </c>
      <c r="M22" s="91">
        <v>51895</v>
      </c>
      <c r="N22" s="91">
        <v>261544</v>
      </c>
      <c r="O22" s="91"/>
      <c r="P22" s="91">
        <v>121942</v>
      </c>
      <c r="Q22" s="91">
        <v>116806</v>
      </c>
      <c r="R22" s="91">
        <v>82306</v>
      </c>
      <c r="S22" s="91">
        <v>80853</v>
      </c>
      <c r="T22" s="91">
        <v>95666</v>
      </c>
      <c r="U22" s="91">
        <v>498345</v>
      </c>
      <c r="V22" s="143"/>
    </row>
    <row r="23" spans="1:26" ht="18.75" customHeight="1">
      <c r="A23" s="383" t="s">
        <v>371</v>
      </c>
      <c r="B23" s="378"/>
      <c r="C23" s="378"/>
      <c r="D23" s="378"/>
      <c r="E23" s="378"/>
      <c r="F23" s="378"/>
      <c r="G23" s="378"/>
      <c r="H23" s="378"/>
      <c r="I23" s="378"/>
      <c r="J23" s="378"/>
      <c r="K23" s="378"/>
      <c r="L23" s="378"/>
      <c r="M23" s="378"/>
      <c r="N23" s="378"/>
      <c r="O23" s="378"/>
      <c r="P23" s="378"/>
      <c r="Q23" s="378"/>
      <c r="R23" s="378"/>
      <c r="S23" s="378"/>
      <c r="T23" s="378"/>
      <c r="U23" s="378"/>
      <c r="V23" s="43"/>
    </row>
    <row r="24" spans="1:26">
      <c r="A24" s="141" t="s">
        <v>372</v>
      </c>
      <c r="B24" s="379" t="s">
        <v>1260</v>
      </c>
      <c r="C24" s="378">
        <v>3079</v>
      </c>
      <c r="D24" s="379" t="s">
        <v>1261</v>
      </c>
      <c r="E24" s="379" t="s">
        <v>1262</v>
      </c>
      <c r="F24" s="380" t="s">
        <v>1263</v>
      </c>
      <c r="G24" s="378">
        <v>10497</v>
      </c>
      <c r="H24" s="378"/>
      <c r="I24" s="379" t="s">
        <v>1264</v>
      </c>
      <c r="J24" s="378">
        <v>2280</v>
      </c>
      <c r="K24" s="379" t="s">
        <v>1265</v>
      </c>
      <c r="L24" s="379" t="s">
        <v>1266</v>
      </c>
      <c r="M24" s="379" t="s">
        <v>1267</v>
      </c>
      <c r="N24" s="378">
        <v>9965</v>
      </c>
      <c r="O24" s="378"/>
      <c r="P24" s="379" t="s">
        <v>887</v>
      </c>
      <c r="Q24" s="378">
        <v>5401</v>
      </c>
      <c r="R24" s="379" t="s">
        <v>1268</v>
      </c>
      <c r="S24" s="378">
        <v>4675</v>
      </c>
      <c r="T24" s="379" t="s">
        <v>1269</v>
      </c>
      <c r="U24" s="378">
        <v>20708</v>
      </c>
      <c r="V24" s="145"/>
    </row>
    <row r="25" spans="1:26">
      <c r="A25" s="141" t="s">
        <v>374</v>
      </c>
      <c r="B25" s="380" t="s">
        <v>1270</v>
      </c>
      <c r="C25" s="380" t="s">
        <v>1271</v>
      </c>
      <c r="D25" s="380" t="s">
        <v>1272</v>
      </c>
      <c r="E25" s="380" t="s">
        <v>1077</v>
      </c>
      <c r="F25" s="379" t="s">
        <v>1273</v>
      </c>
      <c r="G25" s="379" t="s">
        <v>1274</v>
      </c>
      <c r="H25" s="379"/>
      <c r="I25" s="379" t="s">
        <v>1101</v>
      </c>
      <c r="J25" s="380" t="s">
        <v>1275</v>
      </c>
      <c r="K25" s="380" t="s">
        <v>1276</v>
      </c>
      <c r="L25" s="380" t="s">
        <v>1277</v>
      </c>
      <c r="M25" s="379" t="s">
        <v>1278</v>
      </c>
      <c r="N25" s="378">
        <v>2777</v>
      </c>
      <c r="O25" s="378"/>
      <c r="P25" s="379" t="s">
        <v>1279</v>
      </c>
      <c r="Q25" s="379" t="s">
        <v>1280</v>
      </c>
      <c r="R25" s="379" t="s">
        <v>962</v>
      </c>
      <c r="S25" s="379" t="s">
        <v>992</v>
      </c>
      <c r="T25" s="380" t="s">
        <v>1281</v>
      </c>
      <c r="U25" s="378">
        <v>6136</v>
      </c>
      <c r="V25" s="145"/>
    </row>
    <row r="26" spans="1:26">
      <c r="A26" s="141" t="s">
        <v>377</v>
      </c>
      <c r="B26" s="380" t="s">
        <v>1282</v>
      </c>
      <c r="C26" s="379" t="s">
        <v>1283</v>
      </c>
      <c r="D26" s="380" t="s">
        <v>1284</v>
      </c>
      <c r="E26" s="380" t="s">
        <v>1285</v>
      </c>
      <c r="F26" s="380" t="s">
        <v>1286</v>
      </c>
      <c r="G26" s="379" t="s">
        <v>1287</v>
      </c>
      <c r="H26" s="379"/>
      <c r="I26" s="380" t="s">
        <v>1288</v>
      </c>
      <c r="J26" s="379" t="s">
        <v>1244</v>
      </c>
      <c r="K26" s="379" t="s">
        <v>1289</v>
      </c>
      <c r="L26" s="380" t="s">
        <v>1290</v>
      </c>
      <c r="M26" s="380" t="s">
        <v>1291</v>
      </c>
      <c r="N26" s="378">
        <v>2110</v>
      </c>
      <c r="O26" s="378"/>
      <c r="P26" s="379" t="s">
        <v>730</v>
      </c>
      <c r="Q26" s="379" t="s">
        <v>1292</v>
      </c>
      <c r="R26" s="379" t="s">
        <v>1293</v>
      </c>
      <c r="S26" s="379" t="s">
        <v>1294</v>
      </c>
      <c r="T26" s="380" t="s">
        <v>1295</v>
      </c>
      <c r="U26" s="379" t="s">
        <v>1296</v>
      </c>
      <c r="V26" s="145"/>
    </row>
    <row r="27" spans="1:26">
      <c r="A27" s="141" t="s">
        <v>378</v>
      </c>
      <c r="B27" s="379" t="s">
        <v>1297</v>
      </c>
      <c r="C27" s="379" t="s">
        <v>1298</v>
      </c>
      <c r="D27" s="379" t="s">
        <v>1299</v>
      </c>
      <c r="E27" s="379" t="s">
        <v>1300</v>
      </c>
      <c r="F27" s="379" t="s">
        <v>1301</v>
      </c>
      <c r="G27" s="378">
        <v>8342</v>
      </c>
      <c r="H27" s="378"/>
      <c r="I27" s="379" t="s">
        <v>1302</v>
      </c>
      <c r="J27" s="379" t="s">
        <v>944</v>
      </c>
      <c r="K27" s="379" t="s">
        <v>325</v>
      </c>
      <c r="L27" s="379" t="s">
        <v>1303</v>
      </c>
      <c r="M27" s="379" t="s">
        <v>1304</v>
      </c>
      <c r="N27" s="378">
        <v>6666</v>
      </c>
      <c r="O27" s="378"/>
      <c r="P27" s="379" t="s">
        <v>376</v>
      </c>
      <c r="Q27" s="378">
        <v>3448</v>
      </c>
      <c r="R27" s="378">
        <v>2960</v>
      </c>
      <c r="S27" s="379" t="s">
        <v>1305</v>
      </c>
      <c r="T27" s="379" t="s">
        <v>1306</v>
      </c>
      <c r="U27" s="378">
        <v>15207</v>
      </c>
      <c r="V27" s="145"/>
    </row>
    <row r="28" spans="1:26">
      <c r="A28" s="141" t="s">
        <v>381</v>
      </c>
      <c r="B28" s="384">
        <v>0</v>
      </c>
      <c r="C28" s="380" t="s">
        <v>1307</v>
      </c>
      <c r="D28" s="379" t="s">
        <v>366</v>
      </c>
      <c r="E28" s="379" t="s">
        <v>764</v>
      </c>
      <c r="F28" s="380" t="s">
        <v>1308</v>
      </c>
      <c r="G28" s="379" t="s">
        <v>1309</v>
      </c>
      <c r="H28" s="379"/>
      <c r="I28" s="379" t="s">
        <v>240</v>
      </c>
      <c r="J28" s="379" t="s">
        <v>1310</v>
      </c>
      <c r="K28" s="380" t="s">
        <v>1311</v>
      </c>
      <c r="L28" s="379" t="s">
        <v>1312</v>
      </c>
      <c r="M28" s="379" t="s">
        <v>1313</v>
      </c>
      <c r="N28" s="378">
        <v>5628</v>
      </c>
      <c r="O28" s="378"/>
      <c r="P28" s="379" t="s">
        <v>240</v>
      </c>
      <c r="Q28" s="379" t="s">
        <v>1314</v>
      </c>
      <c r="R28" s="379" t="s">
        <v>386</v>
      </c>
      <c r="S28" s="379" t="s">
        <v>1315</v>
      </c>
      <c r="T28" s="379" t="s">
        <v>1316</v>
      </c>
      <c r="U28" s="378">
        <v>8904</v>
      </c>
      <c r="V28" s="145"/>
    </row>
    <row r="29" spans="1:26">
      <c r="A29" s="141" t="s">
        <v>382</v>
      </c>
      <c r="B29" s="379" t="s">
        <v>285</v>
      </c>
      <c r="C29" s="379" t="s">
        <v>379</v>
      </c>
      <c r="D29" s="384">
        <v>422</v>
      </c>
      <c r="E29" s="379" t="s">
        <v>1317</v>
      </c>
      <c r="F29" s="379" t="s">
        <v>1318</v>
      </c>
      <c r="G29" s="378">
        <v>5033</v>
      </c>
      <c r="H29" s="378"/>
      <c r="I29" s="379" t="s">
        <v>1319</v>
      </c>
      <c r="J29" s="379" t="s">
        <v>1144</v>
      </c>
      <c r="K29" s="379" t="s">
        <v>1320</v>
      </c>
      <c r="L29" s="379" t="s">
        <v>1321</v>
      </c>
      <c r="M29" s="379" t="s">
        <v>1322</v>
      </c>
      <c r="N29" s="378">
        <v>7195</v>
      </c>
      <c r="O29" s="378"/>
      <c r="P29" s="379" t="s">
        <v>1323</v>
      </c>
      <c r="Q29" s="378">
        <v>4354</v>
      </c>
      <c r="R29" s="379" t="s">
        <v>1324</v>
      </c>
      <c r="S29" s="378">
        <v>2486</v>
      </c>
      <c r="T29" s="379" t="s">
        <v>1325</v>
      </c>
      <c r="U29" s="378">
        <v>12658</v>
      </c>
      <c r="V29" s="145"/>
    </row>
    <row r="30" spans="1:26">
      <c r="A30" s="141" t="s">
        <v>383</v>
      </c>
      <c r="B30" s="380" t="s">
        <v>1326</v>
      </c>
      <c r="C30" s="379" t="s">
        <v>1139</v>
      </c>
      <c r="D30" s="380" t="s">
        <v>1327</v>
      </c>
      <c r="E30" s="380" t="s">
        <v>1328</v>
      </c>
      <c r="F30" s="380" t="s">
        <v>1329</v>
      </c>
      <c r="G30" s="379" t="s">
        <v>1330</v>
      </c>
      <c r="H30" s="379"/>
      <c r="I30" s="380" t="s">
        <v>1133</v>
      </c>
      <c r="J30" s="379" t="s">
        <v>1331</v>
      </c>
      <c r="K30" s="379" t="s">
        <v>1317</v>
      </c>
      <c r="L30" s="379" t="s">
        <v>1332</v>
      </c>
      <c r="M30" s="379" t="s">
        <v>1333</v>
      </c>
      <c r="N30" s="378">
        <v>3702</v>
      </c>
      <c r="O30" s="378"/>
      <c r="P30" s="380" t="s">
        <v>1334</v>
      </c>
      <c r="Q30" s="379" t="s">
        <v>1335</v>
      </c>
      <c r="R30" s="379" t="s">
        <v>1336</v>
      </c>
      <c r="S30" s="379" t="s">
        <v>1337</v>
      </c>
      <c r="T30" s="379" t="s">
        <v>1338</v>
      </c>
      <c r="U30" s="378">
        <v>7435</v>
      </c>
      <c r="V30" s="145"/>
    </row>
    <row r="31" spans="1:26">
      <c r="A31" s="141" t="s">
        <v>387</v>
      </c>
      <c r="B31" s="379" t="s">
        <v>1339</v>
      </c>
      <c r="C31" s="379" t="s">
        <v>373</v>
      </c>
      <c r="D31" s="380" t="s">
        <v>915</v>
      </c>
      <c r="E31" s="379" t="s">
        <v>1340</v>
      </c>
      <c r="F31" s="379" t="s">
        <v>1341</v>
      </c>
      <c r="G31" s="378">
        <v>7709</v>
      </c>
      <c r="H31" s="378"/>
      <c r="I31" s="379" t="s">
        <v>930</v>
      </c>
      <c r="J31" s="379" t="s">
        <v>1342</v>
      </c>
      <c r="K31" s="378">
        <v>1994</v>
      </c>
      <c r="L31" s="379" t="s">
        <v>1343</v>
      </c>
      <c r="M31" s="379" t="s">
        <v>1344</v>
      </c>
      <c r="N31" s="378">
        <v>11958</v>
      </c>
      <c r="O31" s="378"/>
      <c r="P31" s="379" t="s">
        <v>1345</v>
      </c>
      <c r="Q31" s="378">
        <v>4261</v>
      </c>
      <c r="R31" s="378">
        <v>3061</v>
      </c>
      <c r="S31" s="379" t="s">
        <v>1346</v>
      </c>
      <c r="T31" s="379" t="s">
        <v>1347</v>
      </c>
      <c r="U31" s="378">
        <v>20301</v>
      </c>
      <c r="V31" s="145"/>
    </row>
    <row r="32" spans="1:26">
      <c r="A32" s="141" t="s">
        <v>92</v>
      </c>
      <c r="B32" s="380" t="s">
        <v>1348</v>
      </c>
      <c r="C32" s="380" t="s">
        <v>1349</v>
      </c>
      <c r="D32" s="380" t="s">
        <v>1074</v>
      </c>
      <c r="E32" s="379" t="s">
        <v>1350</v>
      </c>
      <c r="F32" s="380" t="s">
        <v>1351</v>
      </c>
      <c r="G32" s="378">
        <v>4507</v>
      </c>
      <c r="H32" s="378"/>
      <c r="I32" s="380" t="s">
        <v>1352</v>
      </c>
      <c r="J32" s="379" t="s">
        <v>1353</v>
      </c>
      <c r="K32" s="379" t="s">
        <v>986</v>
      </c>
      <c r="L32" s="379" t="s">
        <v>1354</v>
      </c>
      <c r="M32" s="379" t="s">
        <v>1355</v>
      </c>
      <c r="N32" s="378">
        <v>8621</v>
      </c>
      <c r="O32" s="378"/>
      <c r="P32" s="379" t="s">
        <v>1356</v>
      </c>
      <c r="Q32" s="379" t="s">
        <v>1357</v>
      </c>
      <c r="R32" s="378">
        <v>1874</v>
      </c>
      <c r="S32" s="379" t="s">
        <v>1358</v>
      </c>
      <c r="T32" s="379" t="s">
        <v>1359</v>
      </c>
      <c r="U32" s="378">
        <v>13121</v>
      </c>
      <c r="V32" s="145"/>
    </row>
    <row r="33" spans="1:22">
      <c r="A33" s="141" t="s">
        <v>389</v>
      </c>
      <c r="B33" s="378">
        <v>54068</v>
      </c>
      <c r="C33" s="378">
        <v>50244</v>
      </c>
      <c r="D33" s="378">
        <v>32823</v>
      </c>
      <c r="E33" s="378">
        <v>31702</v>
      </c>
      <c r="F33" s="378">
        <v>38088</v>
      </c>
      <c r="G33" s="378">
        <v>206295</v>
      </c>
      <c r="H33" s="378"/>
      <c r="I33" s="378">
        <v>54218</v>
      </c>
      <c r="J33" s="378">
        <v>49600</v>
      </c>
      <c r="K33" s="378">
        <v>37952</v>
      </c>
      <c r="L33" s="378">
        <v>36606</v>
      </c>
      <c r="M33" s="378">
        <v>43433</v>
      </c>
      <c r="N33" s="378">
        <v>222066</v>
      </c>
      <c r="O33" s="378"/>
      <c r="P33" s="378">
        <v>107452</v>
      </c>
      <c r="Q33" s="378">
        <v>100070</v>
      </c>
      <c r="R33" s="378">
        <v>70878</v>
      </c>
      <c r="S33" s="378">
        <v>68518</v>
      </c>
      <c r="T33" s="378">
        <v>81795</v>
      </c>
      <c r="U33" s="378">
        <v>428522</v>
      </c>
      <c r="V33" s="145"/>
    </row>
    <row r="34" spans="1:22" s="144" customFormat="1" ht="15.75" thickBot="1">
      <c r="A34" s="146" t="s">
        <v>1360</v>
      </c>
      <c r="B34" s="385">
        <v>59932</v>
      </c>
      <c r="C34" s="385">
        <v>56525</v>
      </c>
      <c r="D34" s="385">
        <v>38556</v>
      </c>
      <c r="E34" s="385">
        <v>37456</v>
      </c>
      <c r="F34" s="385">
        <v>43963</v>
      </c>
      <c r="G34" s="385">
        <v>236853</v>
      </c>
      <c r="H34" s="385"/>
      <c r="I34" s="385">
        <v>61835</v>
      </c>
      <c r="J34" s="385">
        <v>60524</v>
      </c>
      <c r="K34" s="385">
        <v>43973</v>
      </c>
      <c r="L34" s="385">
        <v>43612</v>
      </c>
      <c r="M34" s="385">
        <v>51895</v>
      </c>
      <c r="N34" s="385">
        <v>261544</v>
      </c>
      <c r="O34" s="385"/>
      <c r="P34" s="385">
        <v>121942</v>
      </c>
      <c r="Q34" s="385">
        <v>116806</v>
      </c>
      <c r="R34" s="385">
        <v>82306</v>
      </c>
      <c r="S34" s="385">
        <v>80853</v>
      </c>
      <c r="T34" s="385">
        <v>95666</v>
      </c>
      <c r="U34" s="385">
        <v>498345</v>
      </c>
      <c r="V34" s="143"/>
    </row>
    <row r="35" spans="1:22" ht="15.75" thickBot="1">
      <c r="A35" s="35"/>
      <c r="B35" s="591" t="s">
        <v>346</v>
      </c>
      <c r="C35" s="591"/>
      <c r="D35" s="591"/>
      <c r="E35" s="591"/>
      <c r="F35" s="591"/>
      <c r="G35" s="591"/>
      <c r="H35" s="591"/>
      <c r="I35" s="591"/>
      <c r="J35" s="591"/>
      <c r="K35" s="591"/>
      <c r="L35" s="591"/>
      <c r="M35" s="591"/>
      <c r="N35" s="591"/>
      <c r="O35" s="591"/>
      <c r="P35" s="591"/>
      <c r="Q35" s="591"/>
      <c r="R35" s="591"/>
      <c r="S35" s="591"/>
      <c r="T35" s="591"/>
      <c r="U35" s="591"/>
    </row>
    <row r="36" spans="1:22" ht="22.5">
      <c r="A36" s="377" t="s">
        <v>390</v>
      </c>
      <c r="B36" s="35"/>
      <c r="C36" s="35"/>
      <c r="D36" s="35"/>
      <c r="E36" s="35"/>
      <c r="F36" s="35"/>
      <c r="G36" s="35"/>
      <c r="H36" s="35"/>
      <c r="I36" s="35"/>
      <c r="J36" s="35"/>
      <c r="K36" s="35"/>
      <c r="L36" s="35"/>
      <c r="M36" s="35"/>
      <c r="N36" s="35"/>
      <c r="O36" s="35"/>
      <c r="P36" s="35"/>
      <c r="Q36" s="35"/>
      <c r="R36" s="35"/>
      <c r="S36" s="35"/>
      <c r="T36" s="35"/>
      <c r="U36" s="35"/>
    </row>
    <row r="37" spans="1:22">
      <c r="A37" s="141" t="s">
        <v>354</v>
      </c>
      <c r="B37" s="272">
        <v>75.8</v>
      </c>
      <c r="C37" s="272">
        <v>70.599999999999994</v>
      </c>
      <c r="D37" s="272">
        <v>68.099999999999994</v>
      </c>
      <c r="E37" s="272">
        <v>68.3</v>
      </c>
      <c r="F37" s="272">
        <v>68.900000000000006</v>
      </c>
      <c r="G37" s="272">
        <v>70.7</v>
      </c>
      <c r="H37" s="272"/>
      <c r="I37" s="272">
        <v>68.900000000000006</v>
      </c>
      <c r="J37" s="272">
        <v>74.400000000000006</v>
      </c>
      <c r="K37" s="272">
        <v>70.5</v>
      </c>
      <c r="L37" s="272">
        <v>68.099999999999994</v>
      </c>
      <c r="M37" s="272">
        <v>66.900000000000006</v>
      </c>
      <c r="N37" s="272">
        <v>69.900000000000006</v>
      </c>
      <c r="O37" s="272"/>
      <c r="P37" s="272">
        <v>71.900000000000006</v>
      </c>
      <c r="Q37" s="272">
        <v>72.900000000000006</v>
      </c>
      <c r="R37" s="272">
        <v>69.599999999999994</v>
      </c>
      <c r="S37" s="272">
        <v>68.2</v>
      </c>
      <c r="T37" s="272">
        <v>68.2</v>
      </c>
      <c r="U37" s="272">
        <v>70.2</v>
      </c>
      <c r="V37" s="147"/>
    </row>
    <row r="38" spans="1:22">
      <c r="A38" s="141" t="s">
        <v>355</v>
      </c>
      <c r="B38" s="272">
        <v>20</v>
      </c>
      <c r="C38" s="272">
        <v>20.7</v>
      </c>
      <c r="D38" s="272">
        <v>28</v>
      </c>
      <c r="E38" s="272">
        <v>25.6</v>
      </c>
      <c r="F38" s="272">
        <v>19.3</v>
      </c>
      <c r="G38" s="272">
        <v>22.4</v>
      </c>
      <c r="H38" s="272"/>
      <c r="I38" s="272">
        <v>24.6</v>
      </c>
      <c r="J38" s="272">
        <v>21.8</v>
      </c>
      <c r="K38" s="272">
        <v>24.5</v>
      </c>
      <c r="L38" s="272">
        <v>23.9</v>
      </c>
      <c r="M38" s="272">
        <v>25.2</v>
      </c>
      <c r="N38" s="272">
        <v>24</v>
      </c>
      <c r="O38" s="272"/>
      <c r="P38" s="272">
        <v>22.6</v>
      </c>
      <c r="Q38" s="272">
        <v>21.6</v>
      </c>
      <c r="R38" s="272">
        <v>25.8</v>
      </c>
      <c r="S38" s="272">
        <v>25.1</v>
      </c>
      <c r="T38" s="272">
        <v>22.5</v>
      </c>
      <c r="U38" s="272">
        <v>23.3</v>
      </c>
      <c r="V38" s="147"/>
    </row>
    <row r="39" spans="1:22" ht="26.25" customHeight="1">
      <c r="A39" s="377" t="s">
        <v>356</v>
      </c>
      <c r="B39" s="16"/>
      <c r="C39" s="16"/>
      <c r="D39" s="16"/>
      <c r="E39" s="16"/>
      <c r="F39" s="16"/>
      <c r="G39" s="16"/>
      <c r="H39" s="16"/>
      <c r="I39" s="16"/>
      <c r="J39" s="16"/>
      <c r="K39" s="16"/>
      <c r="L39" s="16"/>
      <c r="M39" s="16"/>
      <c r="N39" s="16"/>
      <c r="O39" s="16"/>
      <c r="P39" s="16"/>
      <c r="Q39" s="16"/>
      <c r="R39" s="16"/>
      <c r="S39" s="16"/>
      <c r="T39" s="16"/>
      <c r="U39" s="16"/>
      <c r="V39" s="147"/>
    </row>
    <row r="40" spans="1:22">
      <c r="A40" s="141" t="s">
        <v>357</v>
      </c>
      <c r="B40" s="272" t="s">
        <v>518</v>
      </c>
      <c r="C40" s="386" t="s">
        <v>59</v>
      </c>
      <c r="D40" s="272">
        <v>7.3</v>
      </c>
      <c r="E40" s="386" t="s">
        <v>37</v>
      </c>
      <c r="F40" s="272" t="s">
        <v>281</v>
      </c>
      <c r="G40" s="272">
        <v>6.8</v>
      </c>
      <c r="H40" s="272"/>
      <c r="I40" s="272" t="s">
        <v>41</v>
      </c>
      <c r="J40" s="272">
        <v>6.1</v>
      </c>
      <c r="K40" s="272">
        <v>7.7</v>
      </c>
      <c r="L40" s="272" t="s">
        <v>151</v>
      </c>
      <c r="M40" s="272">
        <v>6.6</v>
      </c>
      <c r="N40" s="272">
        <v>6.3</v>
      </c>
      <c r="O40" s="272"/>
      <c r="P40" s="272">
        <v>7.5</v>
      </c>
      <c r="Q40" s="272">
        <v>6.2</v>
      </c>
      <c r="R40" s="272">
        <v>7</v>
      </c>
      <c r="S40" s="272">
        <v>6.1</v>
      </c>
      <c r="T40" s="272">
        <v>6</v>
      </c>
      <c r="U40" s="272">
        <v>6.6</v>
      </c>
      <c r="V40" s="148"/>
    </row>
    <row r="41" spans="1:22">
      <c r="A41" s="141" t="s">
        <v>358</v>
      </c>
      <c r="B41" s="272">
        <v>11</v>
      </c>
      <c r="C41" s="272">
        <v>16.3</v>
      </c>
      <c r="D41" s="272">
        <v>15.5</v>
      </c>
      <c r="E41" s="272">
        <v>14.9</v>
      </c>
      <c r="F41" s="272">
        <v>10.199999999999999</v>
      </c>
      <c r="G41" s="272">
        <v>13.2</v>
      </c>
      <c r="H41" s="272"/>
      <c r="I41" s="272">
        <v>18.100000000000001</v>
      </c>
      <c r="J41" s="272">
        <v>12.4</v>
      </c>
      <c r="K41" s="272">
        <v>13</v>
      </c>
      <c r="L41" s="272">
        <v>11.7</v>
      </c>
      <c r="M41" s="272">
        <v>13.5</v>
      </c>
      <c r="N41" s="272">
        <v>14.1</v>
      </c>
      <c r="O41" s="272"/>
      <c r="P41" s="272">
        <v>14.6</v>
      </c>
      <c r="Q41" s="272">
        <v>14.7</v>
      </c>
      <c r="R41" s="272">
        <v>14.2</v>
      </c>
      <c r="S41" s="272">
        <v>13.2</v>
      </c>
      <c r="T41" s="272">
        <v>11.8</v>
      </c>
      <c r="U41" s="272">
        <v>13.6</v>
      </c>
      <c r="V41" s="148"/>
    </row>
    <row r="42" spans="1:22">
      <c r="A42" s="141" t="s">
        <v>359</v>
      </c>
      <c r="B42" s="272" t="s">
        <v>39</v>
      </c>
      <c r="C42" s="386" t="s">
        <v>38</v>
      </c>
      <c r="D42" s="272">
        <v>10.6</v>
      </c>
      <c r="E42" s="272" t="s">
        <v>58</v>
      </c>
      <c r="F42" s="386" t="s">
        <v>281</v>
      </c>
      <c r="G42" s="272">
        <v>6.1</v>
      </c>
      <c r="H42" s="272"/>
      <c r="I42" s="386" t="s">
        <v>83</v>
      </c>
      <c r="J42" s="272">
        <v>8.8000000000000007</v>
      </c>
      <c r="K42" s="272">
        <v>8.4</v>
      </c>
      <c r="L42" s="272">
        <v>10.6</v>
      </c>
      <c r="M42" s="272">
        <v>8.1</v>
      </c>
      <c r="N42" s="272">
        <v>7.6</v>
      </c>
      <c r="O42" s="272"/>
      <c r="P42" s="272">
        <v>3.5</v>
      </c>
      <c r="Q42" s="272">
        <v>6.5</v>
      </c>
      <c r="R42" s="272">
        <v>9.4</v>
      </c>
      <c r="S42" s="272">
        <v>9.4</v>
      </c>
      <c r="T42" s="272" t="s">
        <v>24</v>
      </c>
      <c r="U42" s="272">
        <v>6.9</v>
      </c>
      <c r="V42" s="148"/>
    </row>
    <row r="43" spans="1:22">
      <c r="A43" s="141" t="s">
        <v>360</v>
      </c>
      <c r="B43" s="386" t="s">
        <v>134</v>
      </c>
      <c r="C43" s="272" t="s">
        <v>151</v>
      </c>
      <c r="D43" s="386" t="s">
        <v>94</v>
      </c>
      <c r="E43" s="272" t="s">
        <v>167</v>
      </c>
      <c r="F43" s="386" t="s">
        <v>157</v>
      </c>
      <c r="G43" s="272">
        <v>5.9</v>
      </c>
      <c r="H43" s="272"/>
      <c r="I43" s="272">
        <v>7.3</v>
      </c>
      <c r="J43" s="272">
        <v>5.8</v>
      </c>
      <c r="K43" s="272">
        <v>5.2</v>
      </c>
      <c r="L43" s="272">
        <v>4.0999999999999996</v>
      </c>
      <c r="M43" s="386" t="s">
        <v>169</v>
      </c>
      <c r="N43" s="272">
        <v>5.5</v>
      </c>
      <c r="O43" s="272"/>
      <c r="P43" s="272">
        <v>5.7</v>
      </c>
      <c r="Q43" s="272">
        <v>5.8</v>
      </c>
      <c r="R43" s="272">
        <v>7.8</v>
      </c>
      <c r="S43" s="272">
        <v>5.6</v>
      </c>
      <c r="T43" s="272">
        <v>4.2</v>
      </c>
      <c r="U43" s="272">
        <v>5.6</v>
      </c>
      <c r="V43" s="148"/>
    </row>
    <row r="44" spans="1:22">
      <c r="A44" s="141" t="s">
        <v>361</v>
      </c>
      <c r="B44" s="387" t="s">
        <v>486</v>
      </c>
      <c r="C44" s="386" t="s">
        <v>391</v>
      </c>
      <c r="D44" s="386" t="s">
        <v>48</v>
      </c>
      <c r="E44" s="386" t="s">
        <v>122</v>
      </c>
      <c r="F44" s="386" t="s">
        <v>116</v>
      </c>
      <c r="G44" s="272">
        <v>1.7</v>
      </c>
      <c r="H44" s="272"/>
      <c r="I44" s="386" t="s">
        <v>124</v>
      </c>
      <c r="J44" s="387" t="s">
        <v>1361</v>
      </c>
      <c r="K44" s="386" t="s">
        <v>391</v>
      </c>
      <c r="L44" s="387" t="s">
        <v>1362</v>
      </c>
      <c r="M44" s="387" t="s">
        <v>1363</v>
      </c>
      <c r="N44" s="272">
        <v>0.9</v>
      </c>
      <c r="O44" s="272"/>
      <c r="P44" s="386" t="s">
        <v>124</v>
      </c>
      <c r="Q44" s="386" t="s">
        <v>117</v>
      </c>
      <c r="R44" s="272">
        <v>2.6</v>
      </c>
      <c r="S44" s="386" t="s">
        <v>47</v>
      </c>
      <c r="T44" s="386" t="s">
        <v>124</v>
      </c>
      <c r="U44" s="272">
        <v>1.3</v>
      </c>
      <c r="V44" s="148"/>
    </row>
    <row r="45" spans="1:22">
      <c r="A45" s="141" t="s">
        <v>363</v>
      </c>
      <c r="B45" s="386" t="s">
        <v>57</v>
      </c>
      <c r="C45" s="386" t="s">
        <v>671</v>
      </c>
      <c r="D45" s="386" t="s">
        <v>80</v>
      </c>
      <c r="E45" s="386" t="s">
        <v>31</v>
      </c>
      <c r="F45" s="386" t="s">
        <v>721</v>
      </c>
      <c r="G45" s="272">
        <v>2.9</v>
      </c>
      <c r="H45" s="272"/>
      <c r="I45" s="386" t="s">
        <v>93</v>
      </c>
      <c r="J45" s="272">
        <v>5.0999999999999996</v>
      </c>
      <c r="K45" s="386" t="s">
        <v>139</v>
      </c>
      <c r="L45" s="386" t="s">
        <v>232</v>
      </c>
      <c r="M45" s="386" t="s">
        <v>35</v>
      </c>
      <c r="N45" s="272">
        <v>4.2</v>
      </c>
      <c r="O45" s="272"/>
      <c r="P45" s="272">
        <v>4.2</v>
      </c>
      <c r="Q45" s="272">
        <v>3.6</v>
      </c>
      <c r="R45" s="386" t="s">
        <v>180</v>
      </c>
      <c r="S45" s="386" t="s">
        <v>31</v>
      </c>
      <c r="T45" s="386" t="s">
        <v>45</v>
      </c>
      <c r="U45" s="272">
        <v>3.6</v>
      </c>
      <c r="V45" s="148"/>
    </row>
    <row r="46" spans="1:22">
      <c r="A46" s="141" t="s">
        <v>364</v>
      </c>
      <c r="B46" s="386" t="s">
        <v>231</v>
      </c>
      <c r="C46" s="386" t="s">
        <v>232</v>
      </c>
      <c r="D46" s="387" t="s">
        <v>1364</v>
      </c>
      <c r="E46" s="386" t="s">
        <v>55</v>
      </c>
      <c r="F46" s="387" t="s">
        <v>487</v>
      </c>
      <c r="G46" s="272">
        <v>2.7</v>
      </c>
      <c r="H46" s="272"/>
      <c r="I46" s="387" t="s">
        <v>1365</v>
      </c>
      <c r="J46" s="386" t="s">
        <v>34</v>
      </c>
      <c r="K46" s="386" t="s">
        <v>35</v>
      </c>
      <c r="L46" s="386" t="s">
        <v>169</v>
      </c>
      <c r="M46" s="387" t="s">
        <v>632</v>
      </c>
      <c r="N46" s="272">
        <v>3</v>
      </c>
      <c r="O46" s="272"/>
      <c r="P46" s="386" t="s">
        <v>57</v>
      </c>
      <c r="Q46" s="272">
        <v>2</v>
      </c>
      <c r="R46" s="386" t="s">
        <v>52</v>
      </c>
      <c r="S46" s="386" t="s">
        <v>54</v>
      </c>
      <c r="T46" s="386" t="s">
        <v>48</v>
      </c>
      <c r="U46" s="272">
        <v>2.9</v>
      </c>
      <c r="V46" s="148"/>
    </row>
    <row r="47" spans="1:22">
      <c r="A47" s="141" t="s">
        <v>365</v>
      </c>
      <c r="B47" s="387" t="s">
        <v>479</v>
      </c>
      <c r="C47" s="387" t="s">
        <v>484</v>
      </c>
      <c r="D47" s="387" t="s">
        <v>480</v>
      </c>
      <c r="E47" s="387" t="s">
        <v>480</v>
      </c>
      <c r="F47" s="387" t="s">
        <v>546</v>
      </c>
      <c r="G47" s="386" t="s">
        <v>47</v>
      </c>
      <c r="H47" s="386"/>
      <c r="I47" s="387" t="s">
        <v>479</v>
      </c>
      <c r="J47" s="387" t="s">
        <v>1361</v>
      </c>
      <c r="K47" s="386" t="s">
        <v>47</v>
      </c>
      <c r="L47" s="387" t="s">
        <v>481</v>
      </c>
      <c r="M47" s="387" t="s">
        <v>608</v>
      </c>
      <c r="N47" s="272">
        <v>0.7</v>
      </c>
      <c r="O47" s="272"/>
      <c r="P47" s="387" t="s">
        <v>1361</v>
      </c>
      <c r="Q47" s="386" t="s">
        <v>124</v>
      </c>
      <c r="R47" s="386" t="s">
        <v>123</v>
      </c>
      <c r="S47" s="386" t="s">
        <v>123</v>
      </c>
      <c r="T47" s="386" t="s">
        <v>231</v>
      </c>
      <c r="U47" s="272">
        <v>0.8</v>
      </c>
      <c r="V47" s="148"/>
    </row>
    <row r="48" spans="1:22">
      <c r="A48" s="141" t="s">
        <v>367</v>
      </c>
      <c r="B48" s="387" t="s">
        <v>616</v>
      </c>
      <c r="C48" s="386" t="s">
        <v>139</v>
      </c>
      <c r="D48" s="386" t="s">
        <v>567</v>
      </c>
      <c r="E48" s="386" t="s">
        <v>54</v>
      </c>
      <c r="F48" s="386" t="s">
        <v>35</v>
      </c>
      <c r="G48" s="272">
        <v>4.4000000000000004</v>
      </c>
      <c r="H48" s="272"/>
      <c r="I48" s="386" t="s">
        <v>181</v>
      </c>
      <c r="J48" s="272">
        <v>7.4</v>
      </c>
      <c r="K48" s="272">
        <v>7.5</v>
      </c>
      <c r="L48" s="272">
        <v>9.6</v>
      </c>
      <c r="M48" s="386" t="s">
        <v>192</v>
      </c>
      <c r="N48" s="272">
        <v>6.7</v>
      </c>
      <c r="O48" s="272"/>
      <c r="P48" s="386" t="s">
        <v>150</v>
      </c>
      <c r="Q48" s="272">
        <v>5.4</v>
      </c>
      <c r="R48" s="272">
        <v>7</v>
      </c>
      <c r="S48" s="272">
        <v>7.8</v>
      </c>
      <c r="T48" s="272">
        <v>3.9</v>
      </c>
      <c r="U48" s="272">
        <v>5.6</v>
      </c>
      <c r="V48" s="148"/>
    </row>
    <row r="49" spans="1:45" s="144" customFormat="1">
      <c r="A49" s="142" t="s">
        <v>1258</v>
      </c>
      <c r="B49" s="272">
        <v>20</v>
      </c>
      <c r="C49" s="388">
        <v>20.7</v>
      </c>
      <c r="D49" s="272">
        <v>28</v>
      </c>
      <c r="E49" s="388">
        <v>25.6</v>
      </c>
      <c r="F49" s="388">
        <v>19.3</v>
      </c>
      <c r="G49" s="388">
        <v>22.4</v>
      </c>
      <c r="H49" s="388"/>
      <c r="I49" s="388">
        <v>24.6</v>
      </c>
      <c r="J49" s="388">
        <v>21.8</v>
      </c>
      <c r="K49" s="388">
        <v>24.5</v>
      </c>
      <c r="L49" s="388">
        <v>23.9</v>
      </c>
      <c r="M49" s="388">
        <v>25.2</v>
      </c>
      <c r="N49" s="388">
        <v>24</v>
      </c>
      <c r="O49" s="388"/>
      <c r="P49" s="388">
        <v>22.6</v>
      </c>
      <c r="Q49" s="388">
        <v>21.6</v>
      </c>
      <c r="R49" s="388">
        <v>25.8</v>
      </c>
      <c r="S49" s="388">
        <v>25.1</v>
      </c>
      <c r="T49" s="388">
        <v>22.5</v>
      </c>
      <c r="U49" s="388">
        <v>23.3</v>
      </c>
      <c r="V49" s="149"/>
      <c r="Z49"/>
      <c r="AA49"/>
      <c r="AB49"/>
      <c r="AC49"/>
      <c r="AD49"/>
      <c r="AE49"/>
      <c r="AF49"/>
      <c r="AG49"/>
      <c r="AH49"/>
      <c r="AI49"/>
      <c r="AJ49"/>
      <c r="AK49"/>
      <c r="AL49"/>
      <c r="AM49"/>
      <c r="AN49"/>
      <c r="AO49"/>
      <c r="AP49"/>
      <c r="AQ49"/>
      <c r="AR49"/>
      <c r="AS49"/>
    </row>
    <row r="50" spans="1:45" ht="26.25" customHeight="1">
      <c r="A50" s="377" t="s">
        <v>368</v>
      </c>
      <c r="B50" s="15"/>
      <c r="C50" s="15"/>
      <c r="D50" s="15"/>
      <c r="E50" s="15"/>
      <c r="F50" s="15"/>
      <c r="G50" s="15"/>
      <c r="H50" s="15"/>
      <c r="I50" s="15"/>
      <c r="J50" s="15"/>
      <c r="K50" s="15"/>
      <c r="L50" s="15"/>
      <c r="M50" s="15"/>
      <c r="N50" s="15"/>
      <c r="O50" s="15"/>
      <c r="P50" s="15"/>
      <c r="Q50" s="15"/>
      <c r="R50" s="15"/>
      <c r="S50" s="15"/>
      <c r="T50" s="15"/>
      <c r="U50" s="15"/>
    </row>
    <row r="51" spans="1:45">
      <c r="A51" s="141" t="s">
        <v>369</v>
      </c>
      <c r="B51" s="272">
        <v>10.9</v>
      </c>
      <c r="C51" s="272">
        <v>11.9</v>
      </c>
      <c r="D51" s="272">
        <v>15.3</v>
      </c>
      <c r="E51" s="272">
        <v>15.2</v>
      </c>
      <c r="F51" s="272">
        <v>12.5</v>
      </c>
      <c r="G51" s="272">
        <v>12.9</v>
      </c>
      <c r="H51" s="16"/>
      <c r="I51" s="272">
        <v>12</v>
      </c>
      <c r="J51" s="272">
        <v>17.2</v>
      </c>
      <c r="K51" s="272">
        <v>13.2</v>
      </c>
      <c r="L51" s="272">
        <v>15.8</v>
      </c>
      <c r="M51" s="272">
        <v>16.399999999999999</v>
      </c>
      <c r="N51" s="272">
        <v>15</v>
      </c>
      <c r="O51" s="16"/>
      <c r="P51" s="272">
        <v>11.9</v>
      </c>
      <c r="Q51" s="272">
        <v>14.8</v>
      </c>
      <c r="R51" s="272">
        <v>14.5</v>
      </c>
      <c r="S51" s="272">
        <v>15.5</v>
      </c>
      <c r="T51" s="272">
        <v>14.4</v>
      </c>
      <c r="U51" s="272">
        <v>14</v>
      </c>
      <c r="V51" s="147"/>
    </row>
    <row r="52" spans="1:45">
      <c r="A52" s="141" t="s">
        <v>370</v>
      </c>
      <c r="B52" s="272">
        <v>90.3</v>
      </c>
      <c r="C52" s="272">
        <v>88.8</v>
      </c>
      <c r="D52" s="272">
        <v>85</v>
      </c>
      <c r="E52" s="272">
        <v>84.5</v>
      </c>
      <c r="F52" s="272">
        <v>86.6</v>
      </c>
      <c r="G52" s="272">
        <v>87.1</v>
      </c>
      <c r="H52" s="16"/>
      <c r="I52" s="272">
        <v>87.7</v>
      </c>
      <c r="J52" s="272">
        <v>82</v>
      </c>
      <c r="K52" s="272">
        <v>86.4</v>
      </c>
      <c r="L52" s="272">
        <v>83.9</v>
      </c>
      <c r="M52" s="272">
        <v>83.6</v>
      </c>
      <c r="N52" s="272">
        <v>84.9</v>
      </c>
      <c r="O52" s="16"/>
      <c r="P52" s="272">
        <v>88.2</v>
      </c>
      <c r="Q52" s="272">
        <v>85.7</v>
      </c>
      <c r="R52" s="272">
        <v>86.1</v>
      </c>
      <c r="S52" s="272">
        <v>84.7</v>
      </c>
      <c r="T52" s="272">
        <v>85.5</v>
      </c>
      <c r="U52" s="272">
        <v>86</v>
      </c>
      <c r="V52" s="147"/>
    </row>
    <row r="53" spans="1:45" s="144" customFormat="1">
      <c r="A53" s="142" t="s">
        <v>1259</v>
      </c>
      <c r="B53" s="389">
        <v>100</v>
      </c>
      <c r="C53" s="389">
        <v>100</v>
      </c>
      <c r="D53" s="389">
        <v>100</v>
      </c>
      <c r="E53" s="389">
        <v>100</v>
      </c>
      <c r="F53" s="389">
        <v>100</v>
      </c>
      <c r="G53" s="389">
        <v>100</v>
      </c>
      <c r="H53" s="62"/>
      <c r="I53" s="389">
        <v>100</v>
      </c>
      <c r="J53" s="389">
        <v>100</v>
      </c>
      <c r="K53" s="389">
        <v>100</v>
      </c>
      <c r="L53" s="389">
        <v>100</v>
      </c>
      <c r="M53" s="389">
        <v>100</v>
      </c>
      <c r="N53" s="389">
        <v>100</v>
      </c>
      <c r="O53" s="62"/>
      <c r="P53" s="389">
        <v>100</v>
      </c>
      <c r="Q53" s="389">
        <v>100</v>
      </c>
      <c r="R53" s="389">
        <v>100</v>
      </c>
      <c r="S53" s="389">
        <v>100</v>
      </c>
      <c r="T53" s="389">
        <v>100</v>
      </c>
      <c r="U53" s="389">
        <v>100</v>
      </c>
      <c r="Z53"/>
      <c r="AA53"/>
      <c r="AB53"/>
      <c r="AC53"/>
      <c r="AD53"/>
      <c r="AE53"/>
      <c r="AF53"/>
      <c r="AG53"/>
      <c r="AH53"/>
      <c r="AI53"/>
      <c r="AJ53"/>
      <c r="AK53"/>
      <c r="AL53"/>
      <c r="AM53"/>
      <c r="AN53"/>
      <c r="AO53"/>
      <c r="AP53"/>
      <c r="AQ53"/>
      <c r="AR53"/>
      <c r="AS53"/>
    </row>
    <row r="54" spans="1:45" ht="17.25" customHeight="1">
      <c r="A54" s="383" t="s">
        <v>371</v>
      </c>
      <c r="B54" s="16"/>
      <c r="C54" s="16"/>
      <c r="D54" s="16"/>
      <c r="E54" s="16"/>
      <c r="F54" s="16"/>
      <c r="G54" s="16"/>
      <c r="H54" s="16"/>
      <c r="I54" s="16"/>
      <c r="J54" s="16"/>
      <c r="K54" s="16"/>
      <c r="L54" s="16"/>
      <c r="M54" s="16"/>
      <c r="N54" s="16"/>
      <c r="O54" s="16"/>
      <c r="P54" s="16"/>
      <c r="Q54" s="16"/>
      <c r="R54" s="16"/>
      <c r="S54" s="16"/>
      <c r="T54" s="16"/>
      <c r="U54" s="16"/>
    </row>
    <row r="55" spans="1:45">
      <c r="A55" s="141" t="s">
        <v>372</v>
      </c>
      <c r="B55" s="16" t="s">
        <v>139</v>
      </c>
      <c r="C55" s="272">
        <v>5.5</v>
      </c>
      <c r="D55" s="16" t="s">
        <v>62</v>
      </c>
      <c r="E55" s="16" t="s">
        <v>141</v>
      </c>
      <c r="F55" s="16" t="s">
        <v>1364</v>
      </c>
      <c r="G55" s="272">
        <v>4.4000000000000004</v>
      </c>
      <c r="H55" s="16"/>
      <c r="I55" s="16" t="s">
        <v>139</v>
      </c>
      <c r="J55" s="272">
        <v>3.8</v>
      </c>
      <c r="K55" s="16" t="s">
        <v>116</v>
      </c>
      <c r="L55" s="16" t="s">
        <v>27</v>
      </c>
      <c r="M55" s="16" t="s">
        <v>143</v>
      </c>
      <c r="N55" s="272">
        <v>3.8</v>
      </c>
      <c r="O55" s="16"/>
      <c r="P55" s="16" t="s">
        <v>232</v>
      </c>
      <c r="Q55" s="272">
        <v>4.5999999999999996</v>
      </c>
      <c r="R55" s="16" t="s">
        <v>65</v>
      </c>
      <c r="S55" s="272">
        <v>5.8</v>
      </c>
      <c r="T55" s="16" t="s">
        <v>180</v>
      </c>
      <c r="U55" s="272">
        <v>4.2</v>
      </c>
      <c r="V55" s="147"/>
    </row>
    <row r="56" spans="1:45">
      <c r="A56" s="141" t="s">
        <v>374</v>
      </c>
      <c r="B56" s="16" t="s">
        <v>545</v>
      </c>
      <c r="C56" s="16" t="s">
        <v>671</v>
      </c>
      <c r="D56" s="16" t="s">
        <v>480</v>
      </c>
      <c r="E56" s="16" t="s">
        <v>1361</v>
      </c>
      <c r="F56" s="16" t="s">
        <v>232</v>
      </c>
      <c r="G56" s="16" t="s">
        <v>122</v>
      </c>
      <c r="H56" s="16"/>
      <c r="I56" s="16" t="s">
        <v>48</v>
      </c>
      <c r="J56" s="16" t="s">
        <v>481</v>
      </c>
      <c r="K56" s="16" t="s">
        <v>479</v>
      </c>
      <c r="L56" s="16" t="s">
        <v>1362</v>
      </c>
      <c r="M56" s="16" t="s">
        <v>480</v>
      </c>
      <c r="N56" s="272">
        <v>1.1000000000000001</v>
      </c>
      <c r="O56" s="16"/>
      <c r="P56" s="16" t="s">
        <v>115</v>
      </c>
      <c r="Q56" s="16" t="s">
        <v>44</v>
      </c>
      <c r="R56" s="16" t="s">
        <v>123</v>
      </c>
      <c r="S56" s="16" t="s">
        <v>1366</v>
      </c>
      <c r="T56" s="16" t="s">
        <v>487</v>
      </c>
      <c r="U56" s="272">
        <v>1.2</v>
      </c>
      <c r="V56" s="147"/>
    </row>
    <row r="57" spans="1:45">
      <c r="A57" s="141" t="s">
        <v>377</v>
      </c>
      <c r="B57" s="16" t="s">
        <v>1361</v>
      </c>
      <c r="C57" s="16" t="s">
        <v>391</v>
      </c>
      <c r="D57" s="16" t="s">
        <v>545</v>
      </c>
      <c r="E57" s="16" t="s">
        <v>487</v>
      </c>
      <c r="F57" s="16" t="s">
        <v>616</v>
      </c>
      <c r="G57" s="16" t="s">
        <v>117</v>
      </c>
      <c r="H57" s="16"/>
      <c r="I57" s="16" t="s">
        <v>479</v>
      </c>
      <c r="J57" s="16" t="s">
        <v>123</v>
      </c>
      <c r="K57" s="16" t="s">
        <v>47</v>
      </c>
      <c r="L57" s="16" t="s">
        <v>479</v>
      </c>
      <c r="M57" s="16" t="s">
        <v>1363</v>
      </c>
      <c r="N57" s="272">
        <v>0.8</v>
      </c>
      <c r="O57" s="16"/>
      <c r="P57" s="16" t="s">
        <v>123</v>
      </c>
      <c r="Q57" s="16" t="s">
        <v>122</v>
      </c>
      <c r="R57" s="16" t="s">
        <v>122</v>
      </c>
      <c r="S57" s="16" t="s">
        <v>123</v>
      </c>
      <c r="T57" s="16" t="s">
        <v>546</v>
      </c>
      <c r="U57" s="16" t="s">
        <v>124</v>
      </c>
      <c r="V57" s="147"/>
    </row>
    <row r="58" spans="1:45">
      <c r="A58" s="141" t="s">
        <v>378</v>
      </c>
      <c r="B58" s="16" t="s">
        <v>119</v>
      </c>
      <c r="C58" s="16" t="s">
        <v>83</v>
      </c>
      <c r="D58" s="16" t="s">
        <v>143</v>
      </c>
      <c r="E58" s="16" t="s">
        <v>65</v>
      </c>
      <c r="F58" s="16" t="s">
        <v>232</v>
      </c>
      <c r="G58" s="272">
        <v>3.5</v>
      </c>
      <c r="H58" s="16"/>
      <c r="I58" s="16" t="s">
        <v>230</v>
      </c>
      <c r="J58" s="16" t="s">
        <v>119</v>
      </c>
      <c r="K58" s="16" t="s">
        <v>35</v>
      </c>
      <c r="L58" s="16" t="s">
        <v>152</v>
      </c>
      <c r="M58" s="16" t="s">
        <v>31</v>
      </c>
      <c r="N58" s="272">
        <v>2.6</v>
      </c>
      <c r="O58" s="16"/>
      <c r="P58" s="16" t="s">
        <v>119</v>
      </c>
      <c r="Q58" s="272">
        <v>2.9</v>
      </c>
      <c r="R58" s="272">
        <v>3.6</v>
      </c>
      <c r="S58" s="16" t="s">
        <v>150</v>
      </c>
      <c r="T58" s="16" t="s">
        <v>139</v>
      </c>
      <c r="U58" s="272">
        <v>3.1</v>
      </c>
      <c r="V58" s="147"/>
    </row>
    <row r="59" spans="1:45">
      <c r="A59" s="141" t="s">
        <v>381</v>
      </c>
      <c r="B59" s="272">
        <v>0</v>
      </c>
      <c r="C59" s="16" t="s">
        <v>624</v>
      </c>
      <c r="D59" s="16" t="s">
        <v>48</v>
      </c>
      <c r="E59" s="16" t="s">
        <v>122</v>
      </c>
      <c r="F59" s="16" t="s">
        <v>487</v>
      </c>
      <c r="G59" s="16" t="s">
        <v>34</v>
      </c>
      <c r="H59" s="16"/>
      <c r="I59" s="16" t="s">
        <v>124</v>
      </c>
      <c r="J59" s="16" t="s">
        <v>142</v>
      </c>
      <c r="K59" s="16" t="s">
        <v>484</v>
      </c>
      <c r="L59" s="16" t="s">
        <v>142</v>
      </c>
      <c r="M59" s="16" t="s">
        <v>31</v>
      </c>
      <c r="N59" s="272">
        <v>2.1</v>
      </c>
      <c r="O59" s="16"/>
      <c r="P59" s="16" t="s">
        <v>30</v>
      </c>
      <c r="Q59" s="16" t="s">
        <v>152</v>
      </c>
      <c r="R59" s="16" t="s">
        <v>28</v>
      </c>
      <c r="S59" s="16" t="s">
        <v>28</v>
      </c>
      <c r="T59" s="16" t="s">
        <v>391</v>
      </c>
      <c r="U59" s="272">
        <v>1.8</v>
      </c>
      <c r="V59" s="147"/>
    </row>
    <row r="60" spans="1:45">
      <c r="A60" s="141" t="s">
        <v>382</v>
      </c>
      <c r="B60" s="16" t="s">
        <v>424</v>
      </c>
      <c r="C60" s="16" t="s">
        <v>83</v>
      </c>
      <c r="D60" s="272">
        <v>1</v>
      </c>
      <c r="E60" s="16" t="s">
        <v>115</v>
      </c>
      <c r="F60" s="16" t="s">
        <v>152</v>
      </c>
      <c r="G60" s="272">
        <v>2.1</v>
      </c>
      <c r="H60" s="16"/>
      <c r="I60" s="16" t="s">
        <v>180</v>
      </c>
      <c r="J60" s="16" t="s">
        <v>152</v>
      </c>
      <c r="K60" s="16" t="s">
        <v>35</v>
      </c>
      <c r="L60" s="16" t="s">
        <v>31</v>
      </c>
      <c r="M60" s="16" t="s">
        <v>391</v>
      </c>
      <c r="N60" s="272">
        <v>2.8</v>
      </c>
      <c r="O60" s="16"/>
      <c r="P60" s="16" t="s">
        <v>230</v>
      </c>
      <c r="Q60" s="272">
        <v>3.8</v>
      </c>
      <c r="R60" s="16" t="s">
        <v>116</v>
      </c>
      <c r="S60" s="272">
        <v>3.1</v>
      </c>
      <c r="T60" s="16" t="s">
        <v>32</v>
      </c>
      <c r="U60" s="272">
        <v>2.5</v>
      </c>
      <c r="V60" s="147"/>
    </row>
    <row r="61" spans="1:45">
      <c r="A61" s="141" t="s">
        <v>383</v>
      </c>
      <c r="B61" s="16" t="s">
        <v>1361</v>
      </c>
      <c r="C61" s="16" t="s">
        <v>248</v>
      </c>
      <c r="D61" s="16" t="s">
        <v>524</v>
      </c>
      <c r="E61" s="16" t="s">
        <v>671</v>
      </c>
      <c r="F61" s="272">
        <v>0</v>
      </c>
      <c r="G61" s="16" t="s">
        <v>44</v>
      </c>
      <c r="H61" s="16"/>
      <c r="I61" s="16" t="s">
        <v>1361</v>
      </c>
      <c r="J61" s="16" t="s">
        <v>398</v>
      </c>
      <c r="K61" s="16" t="s">
        <v>230</v>
      </c>
      <c r="L61" s="16" t="s">
        <v>139</v>
      </c>
      <c r="M61" s="16" t="s">
        <v>35</v>
      </c>
      <c r="N61" s="272">
        <v>1.4</v>
      </c>
      <c r="O61" s="16"/>
      <c r="P61" s="16" t="s">
        <v>1361</v>
      </c>
      <c r="Q61" s="16" t="s">
        <v>230</v>
      </c>
      <c r="R61" s="16" t="s">
        <v>391</v>
      </c>
      <c r="S61" s="16" t="s">
        <v>142</v>
      </c>
      <c r="T61" s="16" t="s">
        <v>124</v>
      </c>
      <c r="U61" s="272">
        <v>1.5</v>
      </c>
      <c r="V61" s="147"/>
    </row>
    <row r="62" spans="1:45">
      <c r="A62" s="141" t="s">
        <v>387</v>
      </c>
      <c r="B62" s="16" t="s">
        <v>192</v>
      </c>
      <c r="C62" s="16" t="s">
        <v>142</v>
      </c>
      <c r="D62" s="16" t="s">
        <v>571</v>
      </c>
      <c r="E62" s="16" t="s">
        <v>65</v>
      </c>
      <c r="F62" s="16" t="s">
        <v>152</v>
      </c>
      <c r="G62" s="272">
        <v>3.3</v>
      </c>
      <c r="H62" s="16"/>
      <c r="I62" s="16" t="s">
        <v>31</v>
      </c>
      <c r="J62" s="16" t="s">
        <v>150</v>
      </c>
      <c r="K62" s="272">
        <v>4.5</v>
      </c>
      <c r="L62" s="16" t="s">
        <v>151</v>
      </c>
      <c r="M62" s="16" t="s">
        <v>567</v>
      </c>
      <c r="N62" s="272">
        <v>4.5999999999999996</v>
      </c>
      <c r="O62" s="16"/>
      <c r="P62" s="16" t="s">
        <v>127</v>
      </c>
      <c r="Q62" s="272">
        <v>3.7</v>
      </c>
      <c r="R62" s="272">
        <v>3.8</v>
      </c>
      <c r="S62" s="16" t="s">
        <v>36</v>
      </c>
      <c r="T62" s="16" t="s">
        <v>38</v>
      </c>
      <c r="U62" s="272">
        <v>4.0999999999999996</v>
      </c>
      <c r="V62" s="147"/>
    </row>
    <row r="63" spans="1:45">
      <c r="A63" s="141" t="s">
        <v>92</v>
      </c>
      <c r="B63" s="16" t="s">
        <v>525</v>
      </c>
      <c r="C63" s="16" t="s">
        <v>484</v>
      </c>
      <c r="D63" s="16" t="s">
        <v>608</v>
      </c>
      <c r="E63" s="16" t="s">
        <v>45</v>
      </c>
      <c r="F63" s="16" t="s">
        <v>484</v>
      </c>
      <c r="G63" s="272">
        <v>1.9</v>
      </c>
      <c r="H63" s="16"/>
      <c r="I63" s="16" t="s">
        <v>524</v>
      </c>
      <c r="J63" s="16" t="s">
        <v>79</v>
      </c>
      <c r="K63" s="16" t="s">
        <v>152</v>
      </c>
      <c r="L63" s="16" t="s">
        <v>124</v>
      </c>
      <c r="M63" s="16" t="s">
        <v>391</v>
      </c>
      <c r="N63" s="272">
        <v>3.3</v>
      </c>
      <c r="O63" s="16"/>
      <c r="P63" s="16" t="s">
        <v>48</v>
      </c>
      <c r="Q63" s="16" t="s">
        <v>83</v>
      </c>
      <c r="R63" s="272">
        <v>2.2999999999999998</v>
      </c>
      <c r="S63" s="16" t="s">
        <v>115</v>
      </c>
      <c r="T63" s="16" t="s">
        <v>116</v>
      </c>
      <c r="U63" s="272">
        <v>2.6</v>
      </c>
      <c r="V63" s="147"/>
    </row>
    <row r="64" spans="1:45">
      <c r="A64" s="141" t="s">
        <v>389</v>
      </c>
      <c r="B64" s="272">
        <v>90.3</v>
      </c>
      <c r="C64" s="272">
        <v>88.8</v>
      </c>
      <c r="D64" s="272">
        <v>85</v>
      </c>
      <c r="E64" s="272">
        <v>84.5</v>
      </c>
      <c r="F64" s="272">
        <v>86.6</v>
      </c>
      <c r="G64" s="272">
        <v>87.1</v>
      </c>
      <c r="H64" s="16"/>
      <c r="I64" s="272">
        <v>87.7</v>
      </c>
      <c r="J64" s="272">
        <v>82</v>
      </c>
      <c r="K64" s="272">
        <v>86.4</v>
      </c>
      <c r="L64" s="272">
        <v>83.9</v>
      </c>
      <c r="M64" s="272">
        <v>83.6</v>
      </c>
      <c r="N64" s="272">
        <v>84.9</v>
      </c>
      <c r="O64" s="16"/>
      <c r="P64" s="272">
        <v>88.2</v>
      </c>
      <c r="Q64" s="272">
        <v>85.7</v>
      </c>
      <c r="R64" s="272">
        <v>86.1</v>
      </c>
      <c r="S64" s="272">
        <v>84.7</v>
      </c>
      <c r="T64" s="272">
        <v>85.5</v>
      </c>
      <c r="U64" s="272">
        <v>86</v>
      </c>
      <c r="V64" s="147"/>
    </row>
    <row r="65" spans="1:21" s="150" customFormat="1" ht="15.75" thickBot="1">
      <c r="A65" s="146" t="s">
        <v>1360</v>
      </c>
      <c r="B65" s="390">
        <v>100</v>
      </c>
      <c r="C65" s="390">
        <v>100</v>
      </c>
      <c r="D65" s="390">
        <v>100</v>
      </c>
      <c r="E65" s="390">
        <v>100</v>
      </c>
      <c r="F65" s="390">
        <v>100</v>
      </c>
      <c r="G65" s="390">
        <v>100</v>
      </c>
      <c r="H65" s="391"/>
      <c r="I65" s="390">
        <v>100</v>
      </c>
      <c r="J65" s="390">
        <v>100</v>
      </c>
      <c r="K65" s="390">
        <v>100</v>
      </c>
      <c r="L65" s="390">
        <v>100</v>
      </c>
      <c r="M65" s="390">
        <v>100</v>
      </c>
      <c r="N65" s="390">
        <v>100</v>
      </c>
      <c r="O65" s="391"/>
      <c r="P65" s="390">
        <v>100</v>
      </c>
      <c r="Q65" s="390">
        <v>100</v>
      </c>
      <c r="R65" s="390">
        <v>100</v>
      </c>
      <c r="S65" s="390">
        <v>100</v>
      </c>
      <c r="T65" s="390">
        <v>100</v>
      </c>
      <c r="U65" s="390">
        <v>100</v>
      </c>
    </row>
    <row r="66" spans="1:21" s="150" customFormat="1">
      <c r="A66" s="392" t="s">
        <v>96</v>
      </c>
      <c r="B66" s="151"/>
      <c r="C66" s="151"/>
      <c r="D66" s="151"/>
      <c r="E66" s="151"/>
      <c r="F66" s="151"/>
      <c r="G66" s="151"/>
      <c r="H66" s="151"/>
      <c r="I66" s="151"/>
      <c r="J66" s="151"/>
      <c r="K66" s="151"/>
      <c r="L66" s="151"/>
      <c r="M66" s="151"/>
      <c r="N66" s="151"/>
      <c r="O66" s="151"/>
      <c r="P66" s="151"/>
      <c r="Q66" s="152"/>
      <c r="R66" s="152"/>
      <c r="S66" s="152"/>
      <c r="T66" s="152"/>
      <c r="U66" s="152"/>
    </row>
    <row r="67" spans="1:21" s="150" customFormat="1">
      <c r="A67" s="392" t="s">
        <v>97</v>
      </c>
      <c r="B67" s="151"/>
      <c r="C67" s="151"/>
      <c r="D67" s="151"/>
      <c r="E67" s="151"/>
      <c r="F67" s="151"/>
      <c r="G67" s="151"/>
      <c r="H67" s="151"/>
      <c r="I67" s="151"/>
      <c r="J67" s="151"/>
      <c r="K67" s="151"/>
      <c r="L67" s="151"/>
      <c r="M67" s="151"/>
      <c r="N67" s="151"/>
      <c r="O67" s="151"/>
      <c r="P67" s="151"/>
      <c r="Q67" s="152"/>
      <c r="R67" s="152"/>
      <c r="S67" s="152"/>
      <c r="T67" s="152"/>
      <c r="U67" s="152"/>
    </row>
    <row r="68" spans="1:21" ht="15" customHeight="1">
      <c r="A68" s="153" t="s">
        <v>1412</v>
      </c>
      <c r="B68" s="154"/>
      <c r="C68" s="154"/>
      <c r="D68" s="154"/>
      <c r="E68" s="154"/>
      <c r="F68" s="154"/>
      <c r="G68" s="154"/>
      <c r="H68" s="154"/>
      <c r="I68" s="154"/>
      <c r="J68" s="154"/>
      <c r="K68" s="154"/>
      <c r="L68" s="154"/>
      <c r="M68" s="154"/>
      <c r="N68" s="154"/>
      <c r="O68" s="154"/>
      <c r="P68" s="154"/>
      <c r="Q68" s="155"/>
      <c r="R68" s="155"/>
      <c r="S68" s="155"/>
      <c r="T68" s="155"/>
      <c r="U68" s="155"/>
    </row>
    <row r="69" spans="1:21" ht="15" customHeight="1">
      <c r="A69" s="153" t="s">
        <v>1367</v>
      </c>
      <c r="B69" s="154"/>
      <c r="C69" s="154"/>
      <c r="D69" s="154"/>
      <c r="E69" s="154"/>
      <c r="F69" s="154"/>
      <c r="G69" s="154"/>
      <c r="H69" s="154"/>
      <c r="I69" s="154"/>
      <c r="J69" s="154"/>
      <c r="K69" s="154"/>
      <c r="L69" s="154"/>
      <c r="M69" s="154"/>
      <c r="N69" s="154"/>
      <c r="O69" s="154"/>
      <c r="P69" s="154"/>
      <c r="Q69" s="155"/>
      <c r="R69" s="155"/>
      <c r="S69" s="155"/>
      <c r="T69" s="155"/>
      <c r="U69" s="155"/>
    </row>
    <row r="70" spans="1:21" ht="15" customHeight="1">
      <c r="A70" s="153" t="s">
        <v>1368</v>
      </c>
      <c r="B70" s="154"/>
      <c r="C70" s="154"/>
      <c r="D70" s="154"/>
      <c r="E70" s="154"/>
      <c r="F70" s="154"/>
      <c r="G70" s="154"/>
      <c r="H70" s="154"/>
      <c r="I70" s="154"/>
      <c r="J70" s="154"/>
      <c r="K70" s="154"/>
      <c r="L70" s="154"/>
      <c r="M70" s="154"/>
      <c r="N70" s="154"/>
      <c r="O70" s="154"/>
      <c r="P70" s="154"/>
      <c r="Q70" s="155"/>
      <c r="R70" s="155"/>
      <c r="S70" s="155"/>
      <c r="T70" s="155"/>
      <c r="U70" s="155"/>
    </row>
    <row r="71" spans="1:21" ht="15" customHeight="1">
      <c r="A71" s="153" t="s">
        <v>1369</v>
      </c>
      <c r="B71" s="154"/>
      <c r="C71" s="154"/>
      <c r="D71" s="154"/>
      <c r="E71" s="154"/>
      <c r="F71" s="154"/>
      <c r="G71" s="154"/>
      <c r="H71" s="154"/>
      <c r="I71" s="154"/>
      <c r="J71" s="154"/>
      <c r="K71" s="154"/>
      <c r="L71" s="154"/>
      <c r="M71" s="154"/>
      <c r="N71" s="154"/>
      <c r="O71" s="154"/>
      <c r="P71" s="154"/>
      <c r="Q71" s="155"/>
      <c r="R71" s="155"/>
      <c r="S71" s="155"/>
      <c r="T71" s="155"/>
      <c r="U71" s="155"/>
    </row>
    <row r="72" spans="1:21">
      <c r="A72" s="187" t="s">
        <v>602</v>
      </c>
    </row>
    <row r="74" spans="1:21">
      <c r="A74" s="420" t="s">
        <v>461</v>
      </c>
    </row>
  </sheetData>
  <mergeCells count="6">
    <mergeCell ref="B35:U35"/>
    <mergeCell ref="A1:U1"/>
    <mergeCell ref="B2:G2"/>
    <mergeCell ref="I2:N2"/>
    <mergeCell ref="P2:U2"/>
    <mergeCell ref="B4:U4"/>
  </mergeCells>
  <hyperlinks>
    <hyperlink ref="A74" location="Contents!A1" display="Lin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69"/>
  <sheetViews>
    <sheetView zoomScaleNormal="100" workbookViewId="0"/>
  </sheetViews>
  <sheetFormatPr defaultColWidth="9.140625" defaultRowHeight="15"/>
  <cols>
    <col min="1" max="1" width="51.7109375" style="90" customWidth="1"/>
    <col min="2" max="2" width="9.7109375" style="90" customWidth="1"/>
    <col min="3" max="4" width="10.7109375" style="90" customWidth="1"/>
    <col min="5" max="5" width="11.7109375" style="90" customWidth="1"/>
    <col min="6" max="6" width="2.7109375" style="103" customWidth="1"/>
    <col min="7" max="7" width="10.7109375" style="90" customWidth="1"/>
    <col min="8" max="8" width="10.28515625" style="90" customWidth="1"/>
    <col min="9" max="9" width="10.7109375" style="90" customWidth="1"/>
    <col min="10" max="10" width="2.7109375" style="103" customWidth="1"/>
    <col min="11" max="11" width="10.7109375" style="90" customWidth="1"/>
    <col min="12" max="16384" width="9.140625" style="90"/>
  </cols>
  <sheetData>
    <row r="1" spans="1:19" ht="16.5" thickBot="1">
      <c r="A1" s="26" t="s">
        <v>1370</v>
      </c>
      <c r="B1" s="68"/>
      <c r="C1" s="68"/>
      <c r="D1" s="68"/>
      <c r="E1" s="157"/>
      <c r="F1" s="157"/>
      <c r="G1" s="157"/>
      <c r="H1" s="157"/>
      <c r="I1" s="157"/>
      <c r="J1" s="157"/>
      <c r="K1" s="157"/>
    </row>
    <row r="2" spans="1:19" ht="15.75" thickBot="1">
      <c r="A2" s="93"/>
      <c r="B2" s="581" t="s">
        <v>13</v>
      </c>
      <c r="C2" s="581"/>
      <c r="D2" s="581"/>
      <c r="E2" s="581"/>
      <c r="G2" s="598" t="s">
        <v>14</v>
      </c>
      <c r="H2" s="598"/>
      <c r="I2" s="598"/>
      <c r="J2" s="158"/>
      <c r="K2" s="265"/>
    </row>
    <row r="3" spans="1:19" ht="27" customHeight="1" thickBot="1">
      <c r="A3" s="96"/>
      <c r="B3" s="159" t="s">
        <v>225</v>
      </c>
      <c r="C3" s="159" t="s">
        <v>226</v>
      </c>
      <c r="D3" s="159" t="s">
        <v>227</v>
      </c>
      <c r="E3" s="159" t="s">
        <v>399</v>
      </c>
      <c r="F3" s="160"/>
      <c r="G3" s="159" t="s">
        <v>14</v>
      </c>
      <c r="H3" s="159" t="s">
        <v>228</v>
      </c>
      <c r="I3" s="159" t="s">
        <v>400</v>
      </c>
      <c r="J3" s="160"/>
      <c r="K3" s="159" t="s">
        <v>216</v>
      </c>
    </row>
    <row r="4" spans="1:19">
      <c r="A4" s="5"/>
      <c r="B4" s="617" t="s">
        <v>401</v>
      </c>
      <c r="C4" s="617"/>
      <c r="D4" s="617"/>
      <c r="E4" s="617"/>
      <c r="F4" s="617"/>
      <c r="G4" s="617"/>
      <c r="H4" s="617"/>
      <c r="I4" s="617"/>
      <c r="J4" s="617"/>
      <c r="K4" s="617"/>
    </row>
    <row r="5" spans="1:19" ht="28.5" customHeight="1">
      <c r="A5" s="161" t="s">
        <v>390</v>
      </c>
      <c r="B5" s="3"/>
      <c r="C5" s="3"/>
      <c r="D5" s="3"/>
      <c r="E5" s="86"/>
      <c r="F5" s="162"/>
      <c r="G5" s="86"/>
      <c r="H5" s="86"/>
      <c r="I5" s="86"/>
      <c r="J5" s="162"/>
      <c r="K5" s="86"/>
      <c r="M5" s="86"/>
      <c r="N5" s="86"/>
      <c r="O5" s="86"/>
      <c r="P5" s="86"/>
      <c r="Q5" s="86"/>
      <c r="R5" s="86"/>
      <c r="S5" s="86"/>
    </row>
    <row r="6" spans="1:19">
      <c r="A6" s="163" t="s">
        <v>354</v>
      </c>
      <c r="B6" s="272">
        <v>126.2</v>
      </c>
      <c r="C6" s="272">
        <v>84.7</v>
      </c>
      <c r="D6" s="272">
        <v>69.3</v>
      </c>
      <c r="E6" s="272">
        <v>279.7</v>
      </c>
      <c r="F6" s="16"/>
      <c r="G6" s="272">
        <v>23.6</v>
      </c>
      <c r="H6" s="272">
        <v>46.8</v>
      </c>
      <c r="I6" s="272">
        <v>70.3</v>
      </c>
      <c r="J6" s="16"/>
      <c r="K6" s="272">
        <v>349.8</v>
      </c>
      <c r="M6" s="86"/>
      <c r="N6" s="86"/>
      <c r="O6" s="86"/>
      <c r="P6" s="86"/>
      <c r="Q6" s="86"/>
      <c r="R6" s="86"/>
      <c r="S6" s="86"/>
    </row>
    <row r="7" spans="1:19">
      <c r="A7" s="163" t="s">
        <v>355</v>
      </c>
      <c r="B7" s="272">
        <v>48.6</v>
      </c>
      <c r="C7" s="272">
        <v>24.1</v>
      </c>
      <c r="D7" s="272">
        <v>26</v>
      </c>
      <c r="E7" s="272">
        <v>99.3</v>
      </c>
      <c r="F7" s="16"/>
      <c r="G7" s="272">
        <v>6.6</v>
      </c>
      <c r="H7" s="272">
        <v>9.9</v>
      </c>
      <c r="I7" s="272">
        <v>16.600000000000001</v>
      </c>
      <c r="J7" s="16"/>
      <c r="K7" s="272">
        <v>116.2</v>
      </c>
      <c r="M7"/>
      <c r="N7"/>
      <c r="O7"/>
      <c r="P7"/>
    </row>
    <row r="8" spans="1:19" ht="22.5">
      <c r="A8" s="164" t="s">
        <v>356</v>
      </c>
      <c r="B8" s="393"/>
      <c r="C8" s="393"/>
      <c r="D8" s="393"/>
      <c r="E8" s="393"/>
      <c r="F8" s="393"/>
      <c r="G8" s="393"/>
      <c r="H8" s="393"/>
      <c r="I8" s="393"/>
      <c r="J8" s="393"/>
      <c r="K8" s="393"/>
      <c r="M8"/>
      <c r="N8"/>
      <c r="O8"/>
      <c r="P8"/>
    </row>
    <row r="9" spans="1:19" ht="15" customHeight="1">
      <c r="A9" s="165" t="s">
        <v>357</v>
      </c>
      <c r="B9" s="272">
        <v>12.4</v>
      </c>
      <c r="C9" s="272">
        <v>7.8</v>
      </c>
      <c r="D9" s="272">
        <v>7.3</v>
      </c>
      <c r="E9" s="272">
        <v>26.7</v>
      </c>
      <c r="F9" s="16"/>
      <c r="G9" s="272">
        <v>2</v>
      </c>
      <c r="H9" s="272">
        <v>4</v>
      </c>
      <c r="I9" s="272">
        <v>5.9</v>
      </c>
      <c r="J9" s="16"/>
      <c r="K9" s="272">
        <v>32.9</v>
      </c>
      <c r="M9"/>
      <c r="N9"/>
      <c r="O9"/>
      <c r="P9"/>
    </row>
    <row r="10" spans="1:19" ht="15" customHeight="1">
      <c r="A10" s="165" t="s">
        <v>358</v>
      </c>
      <c r="B10" s="272">
        <v>31.3</v>
      </c>
      <c r="C10" s="272">
        <v>17.5</v>
      </c>
      <c r="D10" s="272">
        <v>12.2</v>
      </c>
      <c r="E10" s="272">
        <v>61.5</v>
      </c>
      <c r="F10" s="16"/>
      <c r="G10" s="272">
        <v>2.7</v>
      </c>
      <c r="H10" s="272">
        <v>4.2</v>
      </c>
      <c r="I10" s="272">
        <v>6.8</v>
      </c>
      <c r="J10" s="16"/>
      <c r="K10" s="272">
        <v>67.8</v>
      </c>
      <c r="M10"/>
      <c r="N10"/>
      <c r="O10"/>
      <c r="P10"/>
    </row>
    <row r="11" spans="1:19" ht="15" customHeight="1">
      <c r="A11" s="165" t="s">
        <v>359</v>
      </c>
      <c r="B11" s="272">
        <v>10</v>
      </c>
      <c r="C11" s="272">
        <v>6.4</v>
      </c>
      <c r="D11" s="272">
        <v>11.7</v>
      </c>
      <c r="E11" s="272">
        <v>28.8</v>
      </c>
      <c r="F11" s="16"/>
      <c r="G11" s="272">
        <v>2.7</v>
      </c>
      <c r="H11" s="272">
        <v>3.3</v>
      </c>
      <c r="I11" s="272">
        <v>6.2</v>
      </c>
      <c r="J11" s="16"/>
      <c r="K11" s="272">
        <v>34.5</v>
      </c>
    </row>
    <row r="12" spans="1:19">
      <c r="A12" s="165" t="s">
        <v>360</v>
      </c>
      <c r="B12" s="272">
        <v>9.4</v>
      </c>
      <c r="C12" s="272">
        <v>7.1</v>
      </c>
      <c r="D12" s="272">
        <v>7.1</v>
      </c>
      <c r="E12" s="272">
        <v>24</v>
      </c>
      <c r="F12" s="16"/>
      <c r="G12" s="272">
        <v>1.9</v>
      </c>
      <c r="H12" s="272">
        <v>2.7</v>
      </c>
      <c r="I12" s="272">
        <v>4.5999999999999996</v>
      </c>
      <c r="J12" s="16"/>
      <c r="K12" s="272">
        <v>28.1</v>
      </c>
    </row>
    <row r="13" spans="1:19" ht="15" customHeight="1">
      <c r="A13" s="165" t="s">
        <v>361</v>
      </c>
      <c r="B13" s="16" t="s">
        <v>119</v>
      </c>
      <c r="C13" s="16" t="s">
        <v>32</v>
      </c>
      <c r="D13" s="16" t="s">
        <v>44</v>
      </c>
      <c r="E13" s="272">
        <v>4.8</v>
      </c>
      <c r="F13" s="16"/>
      <c r="G13" s="16" t="s">
        <v>424</v>
      </c>
      <c r="H13" s="16" t="s">
        <v>424</v>
      </c>
      <c r="I13" s="272">
        <v>1.6</v>
      </c>
      <c r="J13" s="16"/>
      <c r="K13" s="272">
        <v>6.4</v>
      </c>
    </row>
    <row r="14" spans="1:19" ht="15" customHeight="1">
      <c r="A14" s="165" t="s">
        <v>363</v>
      </c>
      <c r="B14" s="272">
        <v>8.6</v>
      </c>
      <c r="C14" s="16" t="s">
        <v>141</v>
      </c>
      <c r="D14" s="16" t="s">
        <v>152</v>
      </c>
      <c r="E14" s="272">
        <v>16.5</v>
      </c>
      <c r="F14" s="16"/>
      <c r="G14" s="16" t="s">
        <v>123</v>
      </c>
      <c r="H14" s="16" t="s">
        <v>231</v>
      </c>
      <c r="I14" s="272">
        <v>1.7</v>
      </c>
      <c r="J14" s="16"/>
      <c r="K14" s="272">
        <v>18</v>
      </c>
    </row>
    <row r="15" spans="1:19" ht="15" customHeight="1">
      <c r="A15" s="165" t="s">
        <v>364</v>
      </c>
      <c r="B15" s="16" t="s">
        <v>150</v>
      </c>
      <c r="C15" s="16" t="s">
        <v>157</v>
      </c>
      <c r="D15" s="16" t="s">
        <v>157</v>
      </c>
      <c r="E15" s="272">
        <v>11.7</v>
      </c>
      <c r="F15" s="16"/>
      <c r="G15" s="16" t="s">
        <v>424</v>
      </c>
      <c r="H15" s="272">
        <v>1.4</v>
      </c>
      <c r="I15" s="272">
        <v>2.2999999999999998</v>
      </c>
      <c r="J15" s="16"/>
      <c r="K15" s="272">
        <v>14.3</v>
      </c>
    </row>
    <row r="16" spans="1:19" ht="15" customHeight="1">
      <c r="A16" s="165" t="s">
        <v>365</v>
      </c>
      <c r="B16" s="16" t="s">
        <v>30</v>
      </c>
      <c r="C16" s="16" t="s">
        <v>34</v>
      </c>
      <c r="D16" s="16" t="s">
        <v>116</v>
      </c>
      <c r="E16" s="272">
        <v>3.5</v>
      </c>
      <c r="F16" s="16"/>
      <c r="G16" s="16" t="s">
        <v>1371</v>
      </c>
      <c r="H16" s="16" t="s">
        <v>30</v>
      </c>
      <c r="I16" s="16" t="s">
        <v>47</v>
      </c>
      <c r="J16" s="16"/>
      <c r="K16" s="272">
        <v>4.0999999999999996</v>
      </c>
    </row>
    <row r="17" spans="1:11" ht="15" customHeight="1">
      <c r="A17" s="165" t="s">
        <v>367</v>
      </c>
      <c r="B17" s="272">
        <v>11.4</v>
      </c>
      <c r="C17" s="272">
        <v>4.5</v>
      </c>
      <c r="D17" s="272">
        <v>7.3</v>
      </c>
      <c r="E17" s="272">
        <v>22.8</v>
      </c>
      <c r="F17" s="16"/>
      <c r="G17" s="272">
        <v>1.8</v>
      </c>
      <c r="H17" s="272">
        <v>2.5</v>
      </c>
      <c r="I17" s="272">
        <v>4.3</v>
      </c>
      <c r="J17" s="16"/>
      <c r="K17" s="272">
        <v>27.7</v>
      </c>
    </row>
    <row r="18" spans="1:11" ht="22.5">
      <c r="A18" s="166" t="s">
        <v>368</v>
      </c>
      <c r="B18" s="394"/>
      <c r="C18" s="394"/>
      <c r="D18" s="394"/>
      <c r="E18" s="394"/>
      <c r="F18" s="394"/>
      <c r="G18" s="394"/>
      <c r="H18" s="394"/>
      <c r="I18" s="394"/>
      <c r="J18" s="394"/>
      <c r="K18" s="394"/>
    </row>
    <row r="19" spans="1:11">
      <c r="A19" s="167" t="s">
        <v>369</v>
      </c>
      <c r="B19" s="272">
        <v>25.7</v>
      </c>
      <c r="C19" s="272">
        <v>16.100000000000001</v>
      </c>
      <c r="D19" s="272">
        <v>17.100000000000001</v>
      </c>
      <c r="E19" s="272">
        <v>58.1</v>
      </c>
      <c r="F19" s="16"/>
      <c r="G19" s="272">
        <v>3.9</v>
      </c>
      <c r="H19" s="272">
        <v>7.4</v>
      </c>
      <c r="I19" s="272">
        <v>11.3</v>
      </c>
      <c r="J19" s="16"/>
      <c r="K19" s="272">
        <v>69.7</v>
      </c>
    </row>
    <row r="20" spans="1:11">
      <c r="A20" s="167" t="s">
        <v>370</v>
      </c>
      <c r="B20" s="272">
        <v>162.1</v>
      </c>
      <c r="C20" s="272">
        <v>99.5</v>
      </c>
      <c r="D20" s="272">
        <v>83.5</v>
      </c>
      <c r="E20" s="272">
        <v>345.3</v>
      </c>
      <c r="F20" s="16"/>
      <c r="G20" s="272">
        <v>29.5</v>
      </c>
      <c r="H20" s="272">
        <v>53.6</v>
      </c>
      <c r="I20" s="272">
        <v>83</v>
      </c>
      <c r="J20" s="16"/>
      <c r="K20" s="272">
        <v>428.5</v>
      </c>
    </row>
    <row r="21" spans="1:11">
      <c r="A21" s="164" t="s">
        <v>371</v>
      </c>
      <c r="B21" s="393"/>
      <c r="C21" s="393"/>
      <c r="D21" s="393"/>
      <c r="E21" s="393"/>
      <c r="F21" s="393"/>
      <c r="G21" s="393"/>
      <c r="H21" s="393"/>
      <c r="I21" s="393"/>
      <c r="J21" s="393"/>
      <c r="K21" s="393"/>
    </row>
    <row r="22" spans="1:11" ht="15" customHeight="1">
      <c r="A22" s="165" t="s">
        <v>372</v>
      </c>
      <c r="B22" s="272">
        <v>7.3</v>
      </c>
      <c r="C22" s="272">
        <v>5.6</v>
      </c>
      <c r="D22" s="16" t="s">
        <v>142</v>
      </c>
      <c r="E22" s="272">
        <v>16.3</v>
      </c>
      <c r="F22" s="16"/>
      <c r="G22" s="272">
        <v>1.5</v>
      </c>
      <c r="H22" s="272">
        <v>2.5</v>
      </c>
      <c r="I22" s="272">
        <v>4.2</v>
      </c>
      <c r="J22" s="16"/>
      <c r="K22" s="272">
        <v>20.7</v>
      </c>
    </row>
    <row r="23" spans="1:11">
      <c r="A23" s="165" t="s">
        <v>374</v>
      </c>
      <c r="B23" s="16" t="s">
        <v>57</v>
      </c>
      <c r="C23" s="16" t="s">
        <v>57</v>
      </c>
      <c r="D23" s="16" t="s">
        <v>117</v>
      </c>
      <c r="E23" s="272">
        <v>5.0999999999999996</v>
      </c>
      <c r="F23" s="16"/>
      <c r="G23" s="16" t="s">
        <v>395</v>
      </c>
      <c r="H23" s="16" t="s">
        <v>1366</v>
      </c>
      <c r="I23" s="16" t="s">
        <v>123</v>
      </c>
      <c r="J23" s="16"/>
      <c r="K23" s="272">
        <v>6.1</v>
      </c>
    </row>
    <row r="24" spans="1:11" ht="15" customHeight="1">
      <c r="A24" s="165" t="s">
        <v>377</v>
      </c>
      <c r="B24" s="16" t="s">
        <v>122</v>
      </c>
      <c r="C24" s="16" t="s">
        <v>119</v>
      </c>
      <c r="D24" s="16" t="s">
        <v>140</v>
      </c>
      <c r="E24" s="16" t="s">
        <v>127</v>
      </c>
      <c r="F24" s="16"/>
      <c r="G24" s="16" t="s">
        <v>30</v>
      </c>
      <c r="H24" s="16" t="s">
        <v>424</v>
      </c>
      <c r="I24" s="16" t="s">
        <v>122</v>
      </c>
      <c r="J24" s="16"/>
      <c r="K24" s="16" t="s">
        <v>53</v>
      </c>
    </row>
    <row r="25" spans="1:11" ht="15" customHeight="1">
      <c r="A25" s="165" t="s">
        <v>378</v>
      </c>
      <c r="B25" s="272">
        <v>5.0999999999999996</v>
      </c>
      <c r="C25" s="16" t="s">
        <v>157</v>
      </c>
      <c r="D25" s="16" t="s">
        <v>126</v>
      </c>
      <c r="E25" s="272">
        <v>11.8</v>
      </c>
      <c r="F25" s="16"/>
      <c r="G25" s="16" t="s">
        <v>117</v>
      </c>
      <c r="H25" s="272">
        <v>1.9</v>
      </c>
      <c r="I25" s="272">
        <v>3.3</v>
      </c>
      <c r="J25" s="16"/>
      <c r="K25" s="272">
        <v>15.2</v>
      </c>
    </row>
    <row r="26" spans="1:11">
      <c r="A26" s="165" t="s">
        <v>381</v>
      </c>
      <c r="B26" s="16" t="s">
        <v>32</v>
      </c>
      <c r="C26" s="16" t="s">
        <v>142</v>
      </c>
      <c r="D26" s="272">
        <v>2.4</v>
      </c>
      <c r="E26" s="272">
        <v>7.5</v>
      </c>
      <c r="F26" s="16"/>
      <c r="G26" s="16" t="s">
        <v>30</v>
      </c>
      <c r="H26" s="272">
        <v>0.8</v>
      </c>
      <c r="I26" s="272">
        <v>1.4</v>
      </c>
      <c r="J26" s="16"/>
      <c r="K26" s="272">
        <v>8.9</v>
      </c>
    </row>
    <row r="27" spans="1:11" ht="15" customHeight="1">
      <c r="A27" s="165" t="s">
        <v>382</v>
      </c>
      <c r="B27" s="272">
        <v>6.1</v>
      </c>
      <c r="C27" s="272">
        <v>3</v>
      </c>
      <c r="D27" s="16" t="s">
        <v>28</v>
      </c>
      <c r="E27" s="272">
        <v>11.4</v>
      </c>
      <c r="F27" s="16"/>
      <c r="G27" s="16" t="s">
        <v>392</v>
      </c>
      <c r="H27" s="16" t="s">
        <v>33</v>
      </c>
      <c r="I27" s="16" t="s">
        <v>231</v>
      </c>
      <c r="J27" s="16"/>
      <c r="K27" s="272">
        <v>12.7</v>
      </c>
    </row>
    <row r="28" spans="1:11" ht="15" customHeight="1">
      <c r="A28" s="168" t="s">
        <v>383</v>
      </c>
      <c r="B28" s="16" t="s">
        <v>45</v>
      </c>
      <c r="C28" s="16" t="s">
        <v>28</v>
      </c>
      <c r="D28" s="16" t="s">
        <v>117</v>
      </c>
      <c r="E28" s="272">
        <v>6.3</v>
      </c>
      <c r="F28" s="16"/>
      <c r="G28" s="16" t="s">
        <v>395</v>
      </c>
      <c r="H28" s="16" t="s">
        <v>231</v>
      </c>
      <c r="I28" s="16" t="s">
        <v>122</v>
      </c>
      <c r="J28" s="16"/>
      <c r="K28" s="272">
        <v>7.4</v>
      </c>
    </row>
    <row r="29" spans="1:11" ht="15" customHeight="1">
      <c r="A29" s="168" t="s">
        <v>387</v>
      </c>
      <c r="B29" s="272">
        <v>6.5</v>
      </c>
      <c r="C29" s="16" t="s">
        <v>150</v>
      </c>
      <c r="D29" s="272">
        <v>6.6</v>
      </c>
      <c r="E29" s="272">
        <v>17.399999999999999</v>
      </c>
      <c r="F29" s="16"/>
      <c r="G29" s="16" t="s">
        <v>231</v>
      </c>
      <c r="H29" s="16" t="s">
        <v>44</v>
      </c>
      <c r="I29" s="272">
        <v>2.6</v>
      </c>
      <c r="J29" s="16"/>
      <c r="K29" s="272">
        <v>20.3</v>
      </c>
    </row>
    <row r="30" spans="1:11">
      <c r="A30" s="168" t="s">
        <v>92</v>
      </c>
      <c r="B30" s="16" t="s">
        <v>80</v>
      </c>
      <c r="C30" s="16" t="s">
        <v>142</v>
      </c>
      <c r="D30" s="16" t="s">
        <v>150</v>
      </c>
      <c r="E30" s="272">
        <v>11.3</v>
      </c>
      <c r="F30" s="16"/>
      <c r="G30" s="16" t="s">
        <v>30</v>
      </c>
      <c r="H30" s="272">
        <v>1.3</v>
      </c>
      <c r="I30" s="272">
        <v>1.7</v>
      </c>
      <c r="J30" s="16"/>
      <c r="K30" s="272">
        <v>13.1</v>
      </c>
    </row>
    <row r="31" spans="1:11">
      <c r="A31" s="168" t="s">
        <v>389</v>
      </c>
      <c r="B31" s="272">
        <v>162.1</v>
      </c>
      <c r="C31" s="272">
        <v>99.5</v>
      </c>
      <c r="D31" s="272">
        <v>83.5</v>
      </c>
      <c r="E31" s="272">
        <v>345.3</v>
      </c>
      <c r="F31" s="16"/>
      <c r="G31" s="272">
        <v>29.5</v>
      </c>
      <c r="H31" s="272">
        <v>53.6</v>
      </c>
      <c r="I31" s="272">
        <v>83</v>
      </c>
      <c r="J31" s="16"/>
      <c r="K31" s="272">
        <v>428.5</v>
      </c>
    </row>
    <row r="32" spans="1:11" ht="15.75" thickBot="1">
      <c r="A32" s="395" t="s">
        <v>1258</v>
      </c>
      <c r="B32" s="390">
        <v>187.5</v>
      </c>
      <c r="C32" s="390">
        <v>115.3</v>
      </c>
      <c r="D32" s="390">
        <v>100.3</v>
      </c>
      <c r="E32" s="390">
        <v>404.1</v>
      </c>
      <c r="F32" s="391"/>
      <c r="G32" s="390">
        <v>33.299999999999997</v>
      </c>
      <c r="H32" s="390">
        <v>60.9</v>
      </c>
      <c r="I32" s="390">
        <v>94.4</v>
      </c>
      <c r="J32" s="391"/>
      <c r="K32" s="390">
        <v>498.3</v>
      </c>
    </row>
    <row r="33" spans="1:15">
      <c r="A33" s="169"/>
      <c r="B33" s="596" t="s">
        <v>346</v>
      </c>
      <c r="C33" s="596"/>
      <c r="D33" s="596"/>
      <c r="E33" s="596"/>
      <c r="F33" s="596"/>
      <c r="G33" s="596"/>
      <c r="H33" s="596"/>
      <c r="I33" s="596"/>
      <c r="J33" s="596"/>
      <c r="K33" s="596"/>
    </row>
    <row r="34" spans="1:15" ht="22.5">
      <c r="A34" s="161" t="s">
        <v>390</v>
      </c>
      <c r="B34" s="396"/>
      <c r="C34" s="396"/>
      <c r="D34" s="396"/>
      <c r="E34" s="397"/>
      <c r="F34" s="398"/>
      <c r="G34" s="397"/>
      <c r="H34" s="397"/>
      <c r="I34" s="397"/>
      <c r="J34" s="398"/>
      <c r="K34" s="397"/>
    </row>
    <row r="35" spans="1:15">
      <c r="A35" s="163" t="s">
        <v>354</v>
      </c>
      <c r="B35" s="272">
        <v>67.3</v>
      </c>
      <c r="C35" s="272">
        <v>73.5</v>
      </c>
      <c r="D35" s="272">
        <v>69.099999999999994</v>
      </c>
      <c r="E35" s="272">
        <v>69.2</v>
      </c>
      <c r="F35" s="16"/>
      <c r="G35" s="272">
        <v>70.900000000000006</v>
      </c>
      <c r="H35" s="272">
        <v>76.8</v>
      </c>
      <c r="I35" s="272">
        <v>74.5</v>
      </c>
      <c r="J35" s="16"/>
      <c r="K35" s="272">
        <v>70.2</v>
      </c>
      <c r="L35" s="86"/>
    </row>
    <row r="36" spans="1:15">
      <c r="A36" s="163" t="s">
        <v>355</v>
      </c>
      <c r="B36" s="272">
        <v>25.9</v>
      </c>
      <c r="C36" s="272">
        <v>20.9</v>
      </c>
      <c r="D36" s="272">
        <v>25.9</v>
      </c>
      <c r="E36" s="272">
        <v>24.6</v>
      </c>
      <c r="F36" s="16"/>
      <c r="G36" s="272">
        <v>19.8</v>
      </c>
      <c r="H36" s="272">
        <v>16.3</v>
      </c>
      <c r="I36" s="272">
        <v>17.600000000000001</v>
      </c>
      <c r="J36" s="16"/>
      <c r="K36" s="272">
        <v>23.3</v>
      </c>
    </row>
    <row r="37" spans="1:15" ht="22.5">
      <c r="A37" s="164" t="s">
        <v>356</v>
      </c>
      <c r="B37" s="22"/>
      <c r="C37" s="22"/>
      <c r="D37" s="22"/>
      <c r="E37" s="22"/>
      <c r="F37" s="22"/>
      <c r="G37" s="22"/>
      <c r="H37" s="22"/>
      <c r="I37" s="22"/>
      <c r="J37" s="22"/>
      <c r="K37" s="22"/>
      <c r="L37" s="86"/>
      <c r="M37" s="86"/>
      <c r="N37" s="86"/>
      <c r="O37" s="86"/>
    </row>
    <row r="38" spans="1:15">
      <c r="A38" s="165" t="s">
        <v>357</v>
      </c>
      <c r="B38" s="272">
        <v>6.6</v>
      </c>
      <c r="C38" s="272">
        <v>6.8</v>
      </c>
      <c r="D38" s="272">
        <v>7.3</v>
      </c>
      <c r="E38" s="272">
        <v>6.6</v>
      </c>
      <c r="F38" s="16"/>
      <c r="G38" s="272">
        <v>6</v>
      </c>
      <c r="H38" s="272">
        <v>6.6</v>
      </c>
      <c r="I38" s="272">
        <v>6.2</v>
      </c>
      <c r="J38" s="16"/>
      <c r="K38" s="272">
        <v>6.6</v>
      </c>
      <c r="L38" s="86"/>
      <c r="M38" s="113"/>
      <c r="N38" s="86"/>
      <c r="O38" s="86"/>
    </row>
    <row r="39" spans="1:15">
      <c r="A39" s="165" t="s">
        <v>358</v>
      </c>
      <c r="B39" s="272">
        <v>16.7</v>
      </c>
      <c r="C39" s="272">
        <v>15.2</v>
      </c>
      <c r="D39" s="272">
        <v>12.2</v>
      </c>
      <c r="E39" s="272">
        <v>15.2</v>
      </c>
      <c r="F39" s="16"/>
      <c r="G39" s="272">
        <v>8.1</v>
      </c>
      <c r="H39" s="272">
        <v>6.9</v>
      </c>
      <c r="I39" s="272">
        <v>7.2</v>
      </c>
      <c r="J39" s="16"/>
      <c r="K39" s="272">
        <v>13.6</v>
      </c>
      <c r="L39" s="86"/>
      <c r="M39" s="113"/>
      <c r="N39" s="86"/>
      <c r="O39" s="86"/>
    </row>
    <row r="40" spans="1:15" ht="15" customHeight="1">
      <c r="A40" s="165" t="s">
        <v>359</v>
      </c>
      <c r="B40" s="272">
        <v>5.3</v>
      </c>
      <c r="C40" s="272">
        <v>5.6</v>
      </c>
      <c r="D40" s="272">
        <v>11.7</v>
      </c>
      <c r="E40" s="272">
        <v>7.1</v>
      </c>
      <c r="F40" s="16"/>
      <c r="G40" s="272">
        <v>8.1</v>
      </c>
      <c r="H40" s="272">
        <v>5.4</v>
      </c>
      <c r="I40" s="272">
        <v>6.6</v>
      </c>
      <c r="J40" s="16"/>
      <c r="K40" s="272">
        <v>6.9</v>
      </c>
      <c r="L40" s="170"/>
      <c r="M40" s="113"/>
      <c r="N40" s="86"/>
      <c r="O40" s="86"/>
    </row>
    <row r="41" spans="1:15">
      <c r="A41" s="165" t="s">
        <v>360</v>
      </c>
      <c r="B41" s="272">
        <v>5</v>
      </c>
      <c r="C41" s="272">
        <v>6.2</v>
      </c>
      <c r="D41" s="272">
        <v>7.1</v>
      </c>
      <c r="E41" s="272">
        <v>5.9</v>
      </c>
      <c r="F41" s="16"/>
      <c r="G41" s="272">
        <v>5.7</v>
      </c>
      <c r="H41" s="272">
        <v>4.4000000000000004</v>
      </c>
      <c r="I41" s="272">
        <v>4.9000000000000004</v>
      </c>
      <c r="J41" s="16"/>
      <c r="K41" s="272">
        <v>5.6</v>
      </c>
      <c r="L41" s="86"/>
      <c r="M41" s="113"/>
      <c r="N41" s="86"/>
      <c r="O41" s="86"/>
    </row>
    <row r="42" spans="1:15">
      <c r="A42" s="165" t="s">
        <v>361</v>
      </c>
      <c r="B42" s="16" t="s">
        <v>47</v>
      </c>
      <c r="C42" s="16" t="s">
        <v>119</v>
      </c>
      <c r="D42" s="16" t="s">
        <v>44</v>
      </c>
      <c r="E42" s="272">
        <v>1.2</v>
      </c>
      <c r="F42" s="16"/>
      <c r="G42" s="16" t="s">
        <v>52</v>
      </c>
      <c r="H42" s="16" t="s">
        <v>122</v>
      </c>
      <c r="I42" s="272">
        <v>1.7</v>
      </c>
      <c r="J42" s="16"/>
      <c r="K42" s="272">
        <v>1.3</v>
      </c>
      <c r="L42" s="86"/>
      <c r="M42" s="113"/>
      <c r="N42" s="86"/>
      <c r="O42" s="86"/>
    </row>
    <row r="43" spans="1:15">
      <c r="A43" s="165" t="s">
        <v>363</v>
      </c>
      <c r="B43" s="272">
        <v>4.5999999999999996</v>
      </c>
      <c r="C43" s="16" t="s">
        <v>38</v>
      </c>
      <c r="D43" s="16" t="s">
        <v>152</v>
      </c>
      <c r="E43" s="272">
        <v>4.0999999999999996</v>
      </c>
      <c r="F43" s="16"/>
      <c r="G43" s="16" t="s">
        <v>28</v>
      </c>
      <c r="H43" s="16" t="s">
        <v>230</v>
      </c>
      <c r="I43" s="272">
        <v>1.8</v>
      </c>
      <c r="J43" s="16"/>
      <c r="K43" s="272">
        <v>3.6</v>
      </c>
      <c r="L43" s="86"/>
      <c r="M43" s="113"/>
      <c r="N43" s="86"/>
      <c r="O43" s="86"/>
    </row>
    <row r="44" spans="1:15">
      <c r="A44" s="165" t="s">
        <v>364</v>
      </c>
      <c r="B44" s="16" t="s">
        <v>57</v>
      </c>
      <c r="C44" s="16" t="s">
        <v>126</v>
      </c>
      <c r="D44" s="16" t="s">
        <v>157</v>
      </c>
      <c r="E44" s="272">
        <v>2.9</v>
      </c>
      <c r="F44" s="16"/>
      <c r="G44" s="16" t="s">
        <v>52</v>
      </c>
      <c r="H44" s="272">
        <v>2.2999999999999998</v>
      </c>
      <c r="I44" s="272">
        <v>2.4</v>
      </c>
      <c r="J44" s="16"/>
      <c r="K44" s="272">
        <v>2.9</v>
      </c>
      <c r="L44" s="86"/>
      <c r="M44" s="113"/>
      <c r="N44" s="86"/>
      <c r="O44" s="86"/>
    </row>
    <row r="45" spans="1:15">
      <c r="A45" s="165" t="s">
        <v>365</v>
      </c>
      <c r="B45" s="16" t="s">
        <v>1371</v>
      </c>
      <c r="C45" s="16" t="s">
        <v>231</v>
      </c>
      <c r="D45" s="16" t="s">
        <v>116</v>
      </c>
      <c r="E45" s="272">
        <v>0.9</v>
      </c>
      <c r="F45" s="16"/>
      <c r="G45" s="16" t="s">
        <v>47</v>
      </c>
      <c r="H45" s="16" t="s">
        <v>231</v>
      </c>
      <c r="I45" s="16" t="s">
        <v>231</v>
      </c>
      <c r="J45" s="16"/>
      <c r="K45" s="272">
        <v>0.8</v>
      </c>
      <c r="L45" s="86"/>
      <c r="M45" s="113"/>
      <c r="N45" s="86"/>
      <c r="O45" s="86"/>
    </row>
    <row r="46" spans="1:15">
      <c r="A46" s="165" t="s">
        <v>367</v>
      </c>
      <c r="B46" s="272">
        <v>6.1</v>
      </c>
      <c r="C46" s="272">
        <v>3.9</v>
      </c>
      <c r="D46" s="272">
        <v>7.3</v>
      </c>
      <c r="E46" s="272">
        <v>5.6</v>
      </c>
      <c r="F46" s="16"/>
      <c r="G46" s="272">
        <v>5.4</v>
      </c>
      <c r="H46" s="272">
        <v>4.0999999999999996</v>
      </c>
      <c r="I46" s="272">
        <v>4.5999999999999996</v>
      </c>
      <c r="J46" s="16"/>
      <c r="K46" s="272">
        <v>5.6</v>
      </c>
      <c r="L46" s="86"/>
      <c r="M46" s="113"/>
      <c r="N46" s="86"/>
      <c r="O46" s="86"/>
    </row>
    <row r="47" spans="1:15" ht="22.5">
      <c r="A47" s="166" t="s">
        <v>368</v>
      </c>
      <c r="B47" s="16"/>
      <c r="C47" s="16"/>
      <c r="D47" s="16"/>
      <c r="E47" s="16"/>
      <c r="F47" s="16"/>
      <c r="G47" s="16"/>
      <c r="H47" s="16"/>
      <c r="I47" s="16"/>
      <c r="J47" s="16"/>
      <c r="K47" s="16"/>
      <c r="M47"/>
    </row>
    <row r="48" spans="1:15">
      <c r="A48" s="167" t="s">
        <v>369</v>
      </c>
      <c r="B48" s="272">
        <v>13.7</v>
      </c>
      <c r="C48" s="272">
        <v>14</v>
      </c>
      <c r="D48" s="272">
        <v>17</v>
      </c>
      <c r="E48" s="272">
        <v>14.4</v>
      </c>
      <c r="F48" s="16"/>
      <c r="G48" s="272">
        <v>11.7</v>
      </c>
      <c r="H48" s="272">
        <v>12.2</v>
      </c>
      <c r="I48" s="272">
        <v>12</v>
      </c>
      <c r="J48" s="16"/>
      <c r="K48" s="272">
        <v>14</v>
      </c>
    </row>
    <row r="49" spans="1:11">
      <c r="A49" s="167" t="s">
        <v>370</v>
      </c>
      <c r="B49" s="272">
        <v>86.5</v>
      </c>
      <c r="C49" s="272">
        <v>86.3</v>
      </c>
      <c r="D49" s="272">
        <v>83.3</v>
      </c>
      <c r="E49" s="272">
        <v>85.4</v>
      </c>
      <c r="F49" s="16"/>
      <c r="G49" s="272">
        <v>88.6</v>
      </c>
      <c r="H49" s="272">
        <v>88</v>
      </c>
      <c r="I49" s="272">
        <v>87.9</v>
      </c>
      <c r="J49" s="16"/>
      <c r="K49" s="272">
        <v>86</v>
      </c>
    </row>
    <row r="50" spans="1:11">
      <c r="A50" s="164" t="s">
        <v>371</v>
      </c>
      <c r="B50" s="16"/>
      <c r="C50" s="16"/>
      <c r="D50" s="16"/>
      <c r="E50" s="16"/>
      <c r="F50" s="19"/>
      <c r="G50" s="16"/>
      <c r="H50" s="16"/>
      <c r="I50" s="16"/>
      <c r="J50" s="19"/>
      <c r="K50" s="16"/>
    </row>
    <row r="51" spans="1:11">
      <c r="A51" s="165" t="s">
        <v>372</v>
      </c>
      <c r="B51" s="272">
        <v>3.9</v>
      </c>
      <c r="C51" s="272">
        <v>4.9000000000000004</v>
      </c>
      <c r="D51" s="16" t="s">
        <v>142</v>
      </c>
      <c r="E51" s="272">
        <v>4</v>
      </c>
      <c r="F51" s="16"/>
      <c r="G51" s="272">
        <v>4.5</v>
      </c>
      <c r="H51" s="272">
        <v>4.0999999999999996</v>
      </c>
      <c r="I51" s="272">
        <v>4.4000000000000004</v>
      </c>
      <c r="J51" s="16"/>
      <c r="K51" s="272">
        <v>4.2</v>
      </c>
    </row>
    <row r="52" spans="1:11">
      <c r="A52" s="165" t="s">
        <v>374</v>
      </c>
      <c r="B52" s="16" t="s">
        <v>34</v>
      </c>
      <c r="C52" s="16" t="s">
        <v>115</v>
      </c>
      <c r="D52" s="16" t="s">
        <v>117</v>
      </c>
      <c r="E52" s="272">
        <v>1.3</v>
      </c>
      <c r="F52" s="16"/>
      <c r="G52" s="16" t="s">
        <v>396</v>
      </c>
      <c r="H52" s="16" t="s">
        <v>123</v>
      </c>
      <c r="I52" s="16" t="s">
        <v>123</v>
      </c>
      <c r="J52" s="16"/>
      <c r="K52" s="272">
        <v>1.2</v>
      </c>
    </row>
    <row r="53" spans="1:11">
      <c r="A53" s="165" t="s">
        <v>377</v>
      </c>
      <c r="B53" s="16" t="s">
        <v>123</v>
      </c>
      <c r="C53" s="16" t="s">
        <v>44</v>
      </c>
      <c r="D53" s="16" t="s">
        <v>140</v>
      </c>
      <c r="E53" s="16" t="s">
        <v>231</v>
      </c>
      <c r="F53" s="16"/>
      <c r="G53" s="16" t="s">
        <v>116</v>
      </c>
      <c r="H53" s="16" t="s">
        <v>122</v>
      </c>
      <c r="I53" s="16" t="s">
        <v>117</v>
      </c>
      <c r="J53" s="16"/>
      <c r="K53" s="16" t="s">
        <v>124</v>
      </c>
    </row>
    <row r="54" spans="1:11">
      <c r="A54" s="165" t="s">
        <v>378</v>
      </c>
      <c r="B54" s="272">
        <v>2.7</v>
      </c>
      <c r="C54" s="16" t="s">
        <v>126</v>
      </c>
      <c r="D54" s="16" t="s">
        <v>126</v>
      </c>
      <c r="E54" s="272">
        <v>2.9</v>
      </c>
      <c r="F54" s="16"/>
      <c r="G54" s="16" t="s">
        <v>38</v>
      </c>
      <c r="H54" s="272">
        <v>3.1</v>
      </c>
      <c r="I54" s="272">
        <v>3.5</v>
      </c>
      <c r="J54" s="16"/>
      <c r="K54" s="272">
        <v>3.1</v>
      </c>
    </row>
    <row r="55" spans="1:11">
      <c r="A55" s="165" t="s">
        <v>381</v>
      </c>
      <c r="B55" s="16" t="s">
        <v>124</v>
      </c>
      <c r="C55" s="16" t="s">
        <v>52</v>
      </c>
      <c r="D55" s="272">
        <v>2.4</v>
      </c>
      <c r="E55" s="272">
        <v>1.9</v>
      </c>
      <c r="F55" s="16"/>
      <c r="G55" s="16" t="s">
        <v>116</v>
      </c>
      <c r="H55" s="272">
        <v>1.3</v>
      </c>
      <c r="I55" s="272">
        <v>1.5</v>
      </c>
      <c r="J55" s="16"/>
      <c r="K55" s="272">
        <v>1.8</v>
      </c>
    </row>
    <row r="56" spans="1:11">
      <c r="A56" s="165" t="s">
        <v>382</v>
      </c>
      <c r="B56" s="272">
        <v>3.3</v>
      </c>
      <c r="C56" s="272">
        <v>2.6</v>
      </c>
      <c r="D56" s="16" t="s">
        <v>28</v>
      </c>
      <c r="E56" s="272">
        <v>2.8</v>
      </c>
      <c r="F56" s="16"/>
      <c r="G56" s="16" t="s">
        <v>250</v>
      </c>
      <c r="H56" s="16" t="s">
        <v>251</v>
      </c>
      <c r="I56" s="16" t="s">
        <v>124</v>
      </c>
      <c r="J56" s="16"/>
      <c r="K56" s="272">
        <v>2.5</v>
      </c>
    </row>
    <row r="57" spans="1:11">
      <c r="A57" s="168" t="s">
        <v>383</v>
      </c>
      <c r="B57" s="16" t="s">
        <v>44</v>
      </c>
      <c r="C57" s="16" t="s">
        <v>116</v>
      </c>
      <c r="D57" s="16" t="s">
        <v>117</v>
      </c>
      <c r="E57" s="272">
        <v>1.6</v>
      </c>
      <c r="F57" s="16"/>
      <c r="G57" s="16" t="s">
        <v>396</v>
      </c>
      <c r="H57" s="16" t="s">
        <v>230</v>
      </c>
      <c r="I57" s="16" t="s">
        <v>117</v>
      </c>
      <c r="J57" s="16"/>
      <c r="K57" s="272">
        <v>1.5</v>
      </c>
    </row>
    <row r="58" spans="1:11">
      <c r="A58" s="168" t="s">
        <v>387</v>
      </c>
      <c r="B58" s="272">
        <v>3.5</v>
      </c>
      <c r="C58" s="16" t="s">
        <v>157</v>
      </c>
      <c r="D58" s="272">
        <v>6.6</v>
      </c>
      <c r="E58" s="272">
        <v>4.3</v>
      </c>
      <c r="F58" s="16"/>
      <c r="G58" s="16" t="s">
        <v>232</v>
      </c>
      <c r="H58" s="16" t="s">
        <v>152</v>
      </c>
      <c r="I58" s="272">
        <v>2.8</v>
      </c>
      <c r="J58" s="16"/>
      <c r="K58" s="272">
        <v>4.0999999999999996</v>
      </c>
    </row>
    <row r="59" spans="1:11">
      <c r="A59" s="168" t="s">
        <v>92</v>
      </c>
      <c r="B59" s="16" t="s">
        <v>152</v>
      </c>
      <c r="C59" s="16" t="s">
        <v>52</v>
      </c>
      <c r="D59" s="16" t="s">
        <v>150</v>
      </c>
      <c r="E59" s="272">
        <v>2.8</v>
      </c>
      <c r="F59" s="16"/>
      <c r="G59" s="16" t="s">
        <v>116</v>
      </c>
      <c r="H59" s="272">
        <v>2.1</v>
      </c>
      <c r="I59" s="272">
        <v>1.8</v>
      </c>
      <c r="J59" s="16"/>
      <c r="K59" s="272">
        <v>2.6</v>
      </c>
    </row>
    <row r="60" spans="1:11">
      <c r="A60" s="168" t="s">
        <v>389</v>
      </c>
      <c r="B60" s="272">
        <v>86.5</v>
      </c>
      <c r="C60" s="272">
        <v>86.3</v>
      </c>
      <c r="D60" s="272">
        <v>83.3</v>
      </c>
      <c r="E60" s="272">
        <v>85.4</v>
      </c>
      <c r="F60" s="16"/>
      <c r="G60" s="272">
        <v>88.6</v>
      </c>
      <c r="H60" s="272">
        <v>88</v>
      </c>
      <c r="I60" s="272">
        <v>87.9</v>
      </c>
      <c r="J60" s="16"/>
      <c r="K60" s="272">
        <v>86</v>
      </c>
    </row>
    <row r="61" spans="1:11" ht="15.75" thickBot="1">
      <c r="A61" s="395" t="s">
        <v>1258</v>
      </c>
      <c r="B61" s="399">
        <v>100</v>
      </c>
      <c r="C61" s="399">
        <v>100</v>
      </c>
      <c r="D61" s="399">
        <v>100</v>
      </c>
      <c r="E61" s="399">
        <v>100</v>
      </c>
      <c r="F61" s="182"/>
      <c r="G61" s="399">
        <v>100</v>
      </c>
      <c r="H61" s="399">
        <v>100</v>
      </c>
      <c r="I61" s="399">
        <v>100</v>
      </c>
      <c r="J61" s="182"/>
      <c r="K61" s="399">
        <v>100</v>
      </c>
    </row>
    <row r="62" spans="1:11">
      <c r="A62" s="392" t="s">
        <v>96</v>
      </c>
      <c r="B62" s="173"/>
      <c r="C62" s="173"/>
      <c r="D62" s="173"/>
      <c r="E62" s="174"/>
      <c r="F62" s="174"/>
      <c r="G62" s="174"/>
      <c r="H62" s="174"/>
      <c r="I62" s="174"/>
      <c r="J62" s="174"/>
      <c r="K62" s="174"/>
    </row>
    <row r="63" spans="1:11">
      <c r="A63" s="392" t="s">
        <v>97</v>
      </c>
      <c r="B63" s="173"/>
      <c r="C63" s="173"/>
      <c r="D63" s="173"/>
      <c r="E63" s="174"/>
      <c r="F63" s="174"/>
      <c r="G63" s="174"/>
      <c r="H63" s="174"/>
      <c r="I63" s="174"/>
      <c r="J63" s="174"/>
      <c r="K63" s="174"/>
    </row>
    <row r="64" spans="1:11">
      <c r="A64" s="153" t="s">
        <v>1412</v>
      </c>
      <c r="B64" s="156"/>
      <c r="C64" s="156"/>
      <c r="D64" s="156"/>
    </row>
    <row r="65" spans="1:4">
      <c r="A65" s="153" t="s">
        <v>1372</v>
      </c>
      <c r="B65" s="156"/>
      <c r="C65" s="156"/>
      <c r="D65" s="156"/>
    </row>
    <row r="66" spans="1:4" ht="14.25" customHeight="1">
      <c r="A66" s="153" t="s">
        <v>1373</v>
      </c>
      <c r="B66" s="156"/>
      <c r="C66" s="156"/>
      <c r="D66" s="156"/>
    </row>
    <row r="67" spans="1:4">
      <c r="A67" s="187" t="s">
        <v>602</v>
      </c>
      <c r="B67" s="400"/>
      <c r="C67" s="400"/>
      <c r="D67" s="400"/>
    </row>
    <row r="68" spans="1:4">
      <c r="A68" s="86"/>
    </row>
    <row r="69" spans="1:4">
      <c r="A69" s="420" t="s">
        <v>461</v>
      </c>
    </row>
  </sheetData>
  <mergeCells count="4">
    <mergeCell ref="B2:E2"/>
    <mergeCell ref="G2:I2"/>
    <mergeCell ref="B4:K4"/>
    <mergeCell ref="B33:K33"/>
  </mergeCells>
  <hyperlinks>
    <hyperlink ref="A69" location="Contents!A1" display="Link to Contents"/>
  </hyperlinks>
  <pageMargins left="0.7" right="0.7" top="0.75" bottom="0.75" header="0.3" footer="0.3"/>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72"/>
  <sheetViews>
    <sheetView zoomScaleNormal="100" workbookViewId="0">
      <selection sqref="A1:J1"/>
    </sheetView>
  </sheetViews>
  <sheetFormatPr defaultColWidth="9.140625" defaultRowHeight="15"/>
  <cols>
    <col min="1" max="1" width="59.5703125" style="90" customWidth="1"/>
    <col min="2" max="10" width="10.7109375" style="90" customWidth="1"/>
    <col min="11" max="16384" width="9.140625" style="90"/>
  </cols>
  <sheetData>
    <row r="1" spans="1:10" s="88" customFormat="1" ht="19.5" customHeight="1" thickBot="1">
      <c r="A1" s="613" t="s">
        <v>1374</v>
      </c>
      <c r="B1" s="613"/>
      <c r="C1" s="613"/>
      <c r="D1" s="613"/>
      <c r="E1" s="613"/>
      <c r="F1" s="613"/>
      <c r="G1" s="613"/>
      <c r="H1" s="613"/>
      <c r="I1" s="613"/>
      <c r="J1" s="613"/>
    </row>
    <row r="2" spans="1:10" s="156" customFormat="1" ht="15.75" thickBot="1">
      <c r="A2" s="318"/>
      <c r="B2" s="175" t="s">
        <v>208</v>
      </c>
      <c r="C2" s="175" t="s">
        <v>209</v>
      </c>
      <c r="D2" s="175" t="s">
        <v>210</v>
      </c>
      <c r="E2" s="175" t="s">
        <v>211</v>
      </c>
      <c r="F2" s="175" t="s">
        <v>212</v>
      </c>
      <c r="G2" s="175" t="s">
        <v>213</v>
      </c>
      <c r="H2" s="175" t="s">
        <v>214</v>
      </c>
      <c r="I2" s="175" t="s">
        <v>215</v>
      </c>
      <c r="J2" s="175" t="s">
        <v>216</v>
      </c>
    </row>
    <row r="3" spans="1:10">
      <c r="A3" s="176"/>
      <c r="B3" s="593" t="s">
        <v>401</v>
      </c>
      <c r="C3" s="593"/>
      <c r="D3" s="593"/>
      <c r="E3" s="593"/>
      <c r="F3" s="593"/>
      <c r="G3" s="593"/>
      <c r="H3" s="593"/>
      <c r="I3" s="593"/>
      <c r="J3" s="593"/>
    </row>
    <row r="4" spans="1:10" ht="22.5">
      <c r="A4" s="161" t="s">
        <v>390</v>
      </c>
      <c r="B4" s="3"/>
      <c r="C4" s="3"/>
      <c r="D4" s="3"/>
      <c r="E4" s="3"/>
      <c r="F4" s="3"/>
      <c r="G4" s="3"/>
    </row>
    <row r="5" spans="1:10">
      <c r="A5" s="163" t="s">
        <v>354</v>
      </c>
      <c r="B5" s="272">
        <v>119.6</v>
      </c>
      <c r="C5" s="272">
        <v>25.4</v>
      </c>
      <c r="D5" s="272">
        <v>97.9</v>
      </c>
      <c r="E5" s="272">
        <v>38</v>
      </c>
      <c r="F5" s="272">
        <v>17.8</v>
      </c>
      <c r="G5" s="272">
        <v>14.7</v>
      </c>
      <c r="H5" s="272">
        <v>2.4</v>
      </c>
      <c r="I5" s="272">
        <v>34</v>
      </c>
      <c r="J5" s="272">
        <v>349.8</v>
      </c>
    </row>
    <row r="6" spans="1:10">
      <c r="A6" s="163" t="s">
        <v>355</v>
      </c>
      <c r="B6" s="272">
        <v>39.4</v>
      </c>
      <c r="C6" s="272">
        <v>8.6999999999999993</v>
      </c>
      <c r="D6" s="272">
        <v>27.8</v>
      </c>
      <c r="E6" s="272">
        <v>17.2</v>
      </c>
      <c r="F6" s="272">
        <v>8.8000000000000007</v>
      </c>
      <c r="G6" s="272">
        <v>3.1</v>
      </c>
      <c r="H6" s="272">
        <v>2.2000000000000002</v>
      </c>
      <c r="I6" s="272">
        <v>8.8000000000000007</v>
      </c>
      <c r="J6" s="272">
        <v>116.2</v>
      </c>
    </row>
    <row r="7" spans="1:10" ht="22.5">
      <c r="A7" s="164" t="s">
        <v>356</v>
      </c>
      <c r="B7" s="393"/>
      <c r="C7" s="393"/>
      <c r="D7" s="393"/>
      <c r="E7" s="393"/>
      <c r="F7" s="393"/>
      <c r="G7" s="393"/>
      <c r="H7" s="16"/>
      <c r="I7" s="16"/>
      <c r="J7" s="16"/>
    </row>
    <row r="8" spans="1:10">
      <c r="A8" s="165" t="s">
        <v>357</v>
      </c>
      <c r="B8" s="272">
        <v>12.4</v>
      </c>
      <c r="C8" s="272">
        <v>1.6</v>
      </c>
      <c r="D8" s="272">
        <v>7</v>
      </c>
      <c r="E8" s="272">
        <v>4.3</v>
      </c>
      <c r="F8" s="16" t="s">
        <v>126</v>
      </c>
      <c r="G8" s="272">
        <v>1.4</v>
      </c>
      <c r="H8" s="16" t="s">
        <v>1371</v>
      </c>
      <c r="I8" s="272">
        <v>3.2</v>
      </c>
      <c r="J8" s="272">
        <v>32.9</v>
      </c>
    </row>
    <row r="9" spans="1:10" ht="15.6" customHeight="1">
      <c r="A9" s="165" t="s">
        <v>358</v>
      </c>
      <c r="B9" s="272">
        <v>24.1</v>
      </c>
      <c r="C9" s="272">
        <v>5.4</v>
      </c>
      <c r="D9" s="272">
        <v>14.1</v>
      </c>
      <c r="E9" s="272">
        <v>9.6999999999999993</v>
      </c>
      <c r="F9" s="272">
        <v>6.7</v>
      </c>
      <c r="G9" s="272">
        <v>2.2000000000000002</v>
      </c>
      <c r="H9" s="272">
        <v>1.7</v>
      </c>
      <c r="I9" s="272">
        <v>4</v>
      </c>
      <c r="J9" s="272">
        <v>67.8</v>
      </c>
    </row>
    <row r="10" spans="1:10">
      <c r="A10" s="165" t="s">
        <v>359</v>
      </c>
      <c r="B10" s="272">
        <v>11.8</v>
      </c>
      <c r="C10" s="16" t="s">
        <v>391</v>
      </c>
      <c r="D10" s="272">
        <v>8.1</v>
      </c>
      <c r="E10" s="272">
        <v>6.1</v>
      </c>
      <c r="F10" s="272">
        <v>2.2000000000000002</v>
      </c>
      <c r="G10" s="16" t="s">
        <v>392</v>
      </c>
      <c r="H10" s="16" t="s">
        <v>1371</v>
      </c>
      <c r="I10" s="272">
        <v>2.9</v>
      </c>
      <c r="J10" s="272">
        <v>34.5</v>
      </c>
    </row>
    <row r="11" spans="1:10">
      <c r="A11" s="165" t="s">
        <v>360</v>
      </c>
      <c r="B11" s="272">
        <v>9.4</v>
      </c>
      <c r="C11" s="272">
        <v>2.2999999999999998</v>
      </c>
      <c r="D11" s="16" t="s">
        <v>55</v>
      </c>
      <c r="E11" s="272">
        <v>4.9000000000000004</v>
      </c>
      <c r="F11" s="272">
        <v>1.9</v>
      </c>
      <c r="G11" s="16" t="s">
        <v>29</v>
      </c>
      <c r="H11" s="16" t="s">
        <v>1366</v>
      </c>
      <c r="I11" s="272">
        <v>2.8</v>
      </c>
      <c r="J11" s="272">
        <v>28.1</v>
      </c>
    </row>
    <row r="12" spans="1:10">
      <c r="A12" s="165" t="s">
        <v>361</v>
      </c>
      <c r="B12" s="16" t="s">
        <v>230</v>
      </c>
      <c r="C12" s="16" t="s">
        <v>47</v>
      </c>
      <c r="D12" s="16" t="s">
        <v>119</v>
      </c>
      <c r="E12" s="16" t="s">
        <v>117</v>
      </c>
      <c r="F12" s="16" t="s">
        <v>398</v>
      </c>
      <c r="G12" s="16" t="s">
        <v>1371</v>
      </c>
      <c r="H12" s="16" t="s">
        <v>397</v>
      </c>
      <c r="I12" s="16" t="s">
        <v>424</v>
      </c>
      <c r="J12" s="272">
        <v>6.4</v>
      </c>
    </row>
    <row r="13" spans="1:10">
      <c r="A13" s="165" t="s">
        <v>363</v>
      </c>
      <c r="B13" s="272">
        <v>6.4</v>
      </c>
      <c r="C13" s="16" t="s">
        <v>119</v>
      </c>
      <c r="D13" s="16" t="s">
        <v>180</v>
      </c>
      <c r="E13" s="16" t="s">
        <v>230</v>
      </c>
      <c r="F13" s="16" t="s">
        <v>28</v>
      </c>
      <c r="G13" s="16" t="s">
        <v>424</v>
      </c>
      <c r="H13" s="16" t="s">
        <v>424</v>
      </c>
      <c r="I13" s="272">
        <v>1</v>
      </c>
      <c r="J13" s="272">
        <v>18</v>
      </c>
    </row>
    <row r="14" spans="1:10">
      <c r="A14" s="165" t="s">
        <v>364</v>
      </c>
      <c r="B14" s="16" t="s">
        <v>38</v>
      </c>
      <c r="C14" s="16" t="s">
        <v>230</v>
      </c>
      <c r="D14" s="16" t="s">
        <v>83</v>
      </c>
      <c r="E14" s="16" t="s">
        <v>28</v>
      </c>
      <c r="F14" s="16" t="s">
        <v>398</v>
      </c>
      <c r="G14" s="16" t="s">
        <v>395</v>
      </c>
      <c r="H14" s="16" t="s">
        <v>397</v>
      </c>
      <c r="I14" s="272">
        <v>1.4</v>
      </c>
      <c r="J14" s="272">
        <v>14.3</v>
      </c>
    </row>
    <row r="15" spans="1:10">
      <c r="A15" s="165" t="s">
        <v>365</v>
      </c>
      <c r="B15" s="16" t="s">
        <v>47</v>
      </c>
      <c r="C15" s="16" t="s">
        <v>29</v>
      </c>
      <c r="D15" s="16" t="s">
        <v>122</v>
      </c>
      <c r="E15" s="16" t="s">
        <v>30</v>
      </c>
      <c r="F15" s="16" t="s">
        <v>403</v>
      </c>
      <c r="G15" s="16" t="s">
        <v>395</v>
      </c>
      <c r="H15" s="272">
        <v>0</v>
      </c>
      <c r="I15" s="16" t="s">
        <v>123</v>
      </c>
      <c r="J15" s="272">
        <v>4.0999999999999996</v>
      </c>
    </row>
    <row r="16" spans="1:10">
      <c r="A16" s="165" t="s">
        <v>367</v>
      </c>
      <c r="B16" s="272">
        <v>7.4</v>
      </c>
      <c r="C16" s="272">
        <v>2.8</v>
      </c>
      <c r="D16" s="272">
        <v>9.1</v>
      </c>
      <c r="E16" s="272">
        <v>3.6</v>
      </c>
      <c r="F16" s="16" t="s">
        <v>32</v>
      </c>
      <c r="G16" s="16" t="s">
        <v>1371</v>
      </c>
      <c r="H16" s="16" t="s">
        <v>123</v>
      </c>
      <c r="I16" s="272">
        <v>1.7</v>
      </c>
      <c r="J16" s="272">
        <v>27.7</v>
      </c>
    </row>
    <row r="17" spans="1:10" ht="25.5" customHeight="1">
      <c r="A17" s="177" t="s">
        <v>368</v>
      </c>
      <c r="B17" s="16"/>
      <c r="C17" s="16"/>
      <c r="D17" s="16"/>
      <c r="E17" s="16"/>
      <c r="F17" s="16"/>
      <c r="G17" s="16"/>
      <c r="H17" s="16"/>
      <c r="I17" s="16"/>
      <c r="J17" s="16"/>
    </row>
    <row r="18" spans="1:10">
      <c r="A18" s="178" t="s">
        <v>369</v>
      </c>
      <c r="B18" s="272">
        <v>23.3</v>
      </c>
      <c r="C18" s="272">
        <v>5.7</v>
      </c>
      <c r="D18" s="272">
        <v>16.899999999999999</v>
      </c>
      <c r="E18" s="272">
        <v>10</v>
      </c>
      <c r="F18" s="272">
        <v>4.5</v>
      </c>
      <c r="G18" s="272">
        <v>1.9</v>
      </c>
      <c r="H18" s="16" t="s">
        <v>34</v>
      </c>
      <c r="I18" s="272">
        <v>6</v>
      </c>
      <c r="J18" s="272">
        <v>69.7</v>
      </c>
    </row>
    <row r="19" spans="1:10">
      <c r="A19" s="178" t="s">
        <v>370</v>
      </c>
      <c r="B19" s="272">
        <v>147.19999999999999</v>
      </c>
      <c r="C19" s="272">
        <v>30.8</v>
      </c>
      <c r="D19" s="272">
        <v>117.5</v>
      </c>
      <c r="E19" s="272">
        <v>49.1</v>
      </c>
      <c r="F19" s="272">
        <v>22.6</v>
      </c>
      <c r="G19" s="272">
        <v>16.8</v>
      </c>
      <c r="H19" s="272">
        <v>3.7</v>
      </c>
      <c r="I19" s="272">
        <v>41.3</v>
      </c>
      <c r="J19" s="272">
        <v>428.5</v>
      </c>
    </row>
    <row r="20" spans="1:10">
      <c r="A20" s="164" t="s">
        <v>371</v>
      </c>
      <c r="B20" s="16"/>
      <c r="C20" s="16"/>
      <c r="D20" s="16"/>
      <c r="E20" s="16"/>
      <c r="F20" s="16"/>
      <c r="G20" s="16"/>
      <c r="H20" s="16"/>
      <c r="I20" s="16"/>
      <c r="J20" s="16"/>
    </row>
    <row r="21" spans="1:10" ht="15" customHeight="1">
      <c r="A21" s="165" t="s">
        <v>372</v>
      </c>
      <c r="B21" s="16" t="s">
        <v>41</v>
      </c>
      <c r="C21" s="16" t="s">
        <v>119</v>
      </c>
      <c r="D21" s="16" t="s">
        <v>192</v>
      </c>
      <c r="E21" s="16" t="s">
        <v>152</v>
      </c>
      <c r="F21" s="16" t="s">
        <v>34</v>
      </c>
      <c r="G21" s="16" t="s">
        <v>398</v>
      </c>
      <c r="H21" s="16" t="s">
        <v>50</v>
      </c>
      <c r="I21" s="272">
        <v>2</v>
      </c>
      <c r="J21" s="272">
        <v>20.7</v>
      </c>
    </row>
    <row r="22" spans="1:10" ht="15" customHeight="1">
      <c r="A22" s="165" t="s">
        <v>374</v>
      </c>
      <c r="B22" s="16" t="s">
        <v>35</v>
      </c>
      <c r="C22" s="16" t="s">
        <v>30</v>
      </c>
      <c r="D22" s="16" t="s">
        <v>251</v>
      </c>
      <c r="E22" s="16" t="s">
        <v>123</v>
      </c>
      <c r="F22" s="16" t="s">
        <v>30</v>
      </c>
      <c r="G22" s="16" t="s">
        <v>395</v>
      </c>
      <c r="H22" s="16" t="s">
        <v>397</v>
      </c>
      <c r="I22" s="272">
        <v>0.6</v>
      </c>
      <c r="J22" s="272">
        <v>6.1</v>
      </c>
    </row>
    <row r="23" spans="1:10" ht="15" customHeight="1">
      <c r="A23" s="165" t="s">
        <v>377</v>
      </c>
      <c r="B23" s="16" t="s">
        <v>168</v>
      </c>
      <c r="C23" s="16" t="s">
        <v>403</v>
      </c>
      <c r="D23" s="16" t="s">
        <v>50</v>
      </c>
      <c r="E23" s="16" t="s">
        <v>30</v>
      </c>
      <c r="F23" s="16" t="s">
        <v>395</v>
      </c>
      <c r="G23" s="16" t="s">
        <v>397</v>
      </c>
      <c r="H23" s="16" t="s">
        <v>397</v>
      </c>
      <c r="I23" s="16" t="s">
        <v>30</v>
      </c>
      <c r="J23" s="16" t="s">
        <v>53</v>
      </c>
    </row>
    <row r="24" spans="1:10" ht="15" customHeight="1">
      <c r="A24" s="165" t="s">
        <v>378</v>
      </c>
      <c r="B24" s="16" t="s">
        <v>31</v>
      </c>
      <c r="C24" s="16" t="s">
        <v>117</v>
      </c>
      <c r="D24" s="16" t="s">
        <v>248</v>
      </c>
      <c r="E24" s="16" t="s">
        <v>126</v>
      </c>
      <c r="F24" s="272">
        <v>1.2</v>
      </c>
      <c r="G24" s="16" t="s">
        <v>392</v>
      </c>
      <c r="H24" s="16" t="s">
        <v>397</v>
      </c>
      <c r="I24" s="16" t="s">
        <v>117</v>
      </c>
      <c r="J24" s="272">
        <v>15.2</v>
      </c>
    </row>
    <row r="25" spans="1:10" ht="15" customHeight="1">
      <c r="A25" s="165" t="s">
        <v>381</v>
      </c>
      <c r="B25" s="16" t="s">
        <v>28</v>
      </c>
      <c r="C25" s="16" t="s">
        <v>124</v>
      </c>
      <c r="D25" s="16" t="s">
        <v>232</v>
      </c>
      <c r="E25" s="16" t="s">
        <v>117</v>
      </c>
      <c r="F25" s="16" t="s">
        <v>123</v>
      </c>
      <c r="G25" s="16" t="s">
        <v>403</v>
      </c>
      <c r="H25" s="16" t="s">
        <v>1375</v>
      </c>
      <c r="I25" s="272">
        <v>0.6</v>
      </c>
      <c r="J25" s="272">
        <v>8.9</v>
      </c>
    </row>
    <row r="26" spans="1:10" ht="15" customHeight="1">
      <c r="A26" s="165" t="s">
        <v>382</v>
      </c>
      <c r="B26" s="16" t="s">
        <v>31</v>
      </c>
      <c r="C26" s="16" t="s">
        <v>116</v>
      </c>
      <c r="D26" s="16" t="s">
        <v>157</v>
      </c>
      <c r="E26" s="16" t="s">
        <v>117</v>
      </c>
      <c r="F26" s="16" t="s">
        <v>34</v>
      </c>
      <c r="G26" s="16" t="s">
        <v>398</v>
      </c>
      <c r="H26" s="16" t="s">
        <v>1376</v>
      </c>
      <c r="I26" s="16" t="s">
        <v>29</v>
      </c>
      <c r="J26" s="272">
        <v>12.7</v>
      </c>
    </row>
    <row r="27" spans="1:10" ht="13.9" customHeight="1">
      <c r="A27" s="168" t="s">
        <v>383</v>
      </c>
      <c r="B27" s="16" t="s">
        <v>115</v>
      </c>
      <c r="C27" s="16" t="s">
        <v>33</v>
      </c>
      <c r="D27" s="16" t="s">
        <v>34</v>
      </c>
      <c r="E27" s="16" t="s">
        <v>34</v>
      </c>
      <c r="F27" s="16" t="s">
        <v>231</v>
      </c>
      <c r="G27" s="16" t="s">
        <v>395</v>
      </c>
      <c r="H27" s="16" t="s">
        <v>397</v>
      </c>
      <c r="I27" s="16" t="s">
        <v>398</v>
      </c>
      <c r="J27" s="272">
        <v>7.4</v>
      </c>
    </row>
    <row r="28" spans="1:10" ht="15" customHeight="1">
      <c r="A28" s="168" t="s">
        <v>387</v>
      </c>
      <c r="B28" s="272">
        <v>6.4</v>
      </c>
      <c r="C28" s="16" t="s">
        <v>122</v>
      </c>
      <c r="D28" s="272">
        <v>6</v>
      </c>
      <c r="E28" s="16" t="s">
        <v>139</v>
      </c>
      <c r="F28" s="16" t="s">
        <v>424</v>
      </c>
      <c r="G28" s="16" t="s">
        <v>398</v>
      </c>
      <c r="H28" s="16" t="s">
        <v>398</v>
      </c>
      <c r="I28" s="272">
        <v>1.3</v>
      </c>
      <c r="J28" s="272">
        <v>20.3</v>
      </c>
    </row>
    <row r="29" spans="1:10" ht="15" customHeight="1">
      <c r="A29" s="168" t="s">
        <v>92</v>
      </c>
      <c r="B29" s="16" t="s">
        <v>55</v>
      </c>
      <c r="C29" s="16" t="s">
        <v>123</v>
      </c>
      <c r="D29" s="16" t="s">
        <v>52</v>
      </c>
      <c r="E29" s="16" t="s">
        <v>48</v>
      </c>
      <c r="F29" s="16" t="s">
        <v>33</v>
      </c>
      <c r="G29" s="16" t="s">
        <v>395</v>
      </c>
      <c r="H29" s="16" t="s">
        <v>397</v>
      </c>
      <c r="I29" s="16" t="s">
        <v>124</v>
      </c>
      <c r="J29" s="272">
        <v>13.1</v>
      </c>
    </row>
    <row r="30" spans="1:10">
      <c r="A30" s="168" t="s">
        <v>389</v>
      </c>
      <c r="B30" s="272">
        <v>147.19999999999999</v>
      </c>
      <c r="C30" s="272">
        <v>30.8</v>
      </c>
      <c r="D30" s="272">
        <v>117.5</v>
      </c>
      <c r="E30" s="272">
        <v>49.1</v>
      </c>
      <c r="F30" s="272">
        <v>22.6</v>
      </c>
      <c r="G30" s="272">
        <v>16.8</v>
      </c>
      <c r="H30" s="272">
        <v>3.7</v>
      </c>
      <c r="I30" s="272">
        <v>41.3</v>
      </c>
      <c r="J30" s="272">
        <v>428.5</v>
      </c>
    </row>
    <row r="31" spans="1:10" ht="15.75" thickBot="1">
      <c r="A31" s="395" t="s">
        <v>1258</v>
      </c>
      <c r="B31" s="390">
        <v>169.8</v>
      </c>
      <c r="C31" s="390">
        <v>36.9</v>
      </c>
      <c r="D31" s="390">
        <v>134.1</v>
      </c>
      <c r="E31" s="390">
        <v>59.5</v>
      </c>
      <c r="F31" s="390">
        <v>27</v>
      </c>
      <c r="G31" s="390">
        <v>18.8</v>
      </c>
      <c r="H31" s="390">
        <v>5</v>
      </c>
      <c r="I31" s="390">
        <v>47</v>
      </c>
      <c r="J31" s="390">
        <v>498.3</v>
      </c>
    </row>
    <row r="32" spans="1:10">
      <c r="A32" s="169"/>
      <c r="B32" s="596" t="s">
        <v>346</v>
      </c>
      <c r="C32" s="596"/>
      <c r="D32" s="596"/>
      <c r="E32" s="596"/>
      <c r="F32" s="596"/>
      <c r="G32" s="596"/>
      <c r="H32" s="596"/>
      <c r="I32" s="596"/>
      <c r="J32" s="596"/>
    </row>
    <row r="33" spans="1:11" ht="22.5">
      <c r="A33" s="161" t="s">
        <v>390</v>
      </c>
      <c r="B33" s="181"/>
      <c r="C33" s="181"/>
      <c r="D33" s="181"/>
      <c r="E33" s="181"/>
      <c r="F33" s="181"/>
      <c r="G33" s="181"/>
      <c r="H33" s="181"/>
      <c r="I33" s="181"/>
      <c r="J33" s="181"/>
    </row>
    <row r="34" spans="1:11">
      <c r="A34" s="163" t="s">
        <v>354</v>
      </c>
      <c r="B34" s="272">
        <v>70.400000000000006</v>
      </c>
      <c r="C34" s="272">
        <v>68.8</v>
      </c>
      <c r="D34" s="272">
        <v>73</v>
      </c>
      <c r="E34" s="272">
        <v>63.9</v>
      </c>
      <c r="F34" s="272">
        <v>65.900000000000006</v>
      </c>
      <c r="G34" s="272">
        <v>78.2</v>
      </c>
      <c r="H34" s="272">
        <v>48</v>
      </c>
      <c r="I34" s="272">
        <v>72.3</v>
      </c>
      <c r="J34" s="272">
        <v>70.2</v>
      </c>
    </row>
    <row r="35" spans="1:11">
      <c r="A35" s="163" t="s">
        <v>355</v>
      </c>
      <c r="B35" s="272">
        <v>23.2</v>
      </c>
      <c r="C35" s="272">
        <v>23.6</v>
      </c>
      <c r="D35" s="272">
        <v>20.7</v>
      </c>
      <c r="E35" s="272">
        <v>28.9</v>
      </c>
      <c r="F35" s="272">
        <v>32.6</v>
      </c>
      <c r="G35" s="272">
        <v>16.5</v>
      </c>
      <c r="H35" s="272">
        <v>44</v>
      </c>
      <c r="I35" s="272">
        <v>18.7</v>
      </c>
      <c r="J35" s="272">
        <v>23.3</v>
      </c>
    </row>
    <row r="36" spans="1:11" ht="22.5">
      <c r="A36" s="164" t="s">
        <v>356</v>
      </c>
      <c r="B36" s="22"/>
      <c r="C36" s="22"/>
      <c r="D36" s="22"/>
      <c r="E36" s="22"/>
      <c r="F36" s="22"/>
      <c r="G36" s="22"/>
      <c r="H36" s="22"/>
      <c r="I36" s="22"/>
      <c r="J36" s="22"/>
    </row>
    <row r="37" spans="1:11">
      <c r="A37" s="165" t="s">
        <v>357</v>
      </c>
      <c r="B37" s="272">
        <v>7.3</v>
      </c>
      <c r="C37" s="272">
        <v>4.3</v>
      </c>
      <c r="D37" s="272">
        <v>5.2</v>
      </c>
      <c r="E37" s="272">
        <v>7.2</v>
      </c>
      <c r="F37" s="16" t="s">
        <v>1377</v>
      </c>
      <c r="G37" s="272">
        <v>7.4</v>
      </c>
      <c r="H37" s="16" t="s">
        <v>27</v>
      </c>
      <c r="I37" s="272">
        <v>6.8</v>
      </c>
      <c r="J37" s="272">
        <v>6.6</v>
      </c>
    </row>
    <row r="38" spans="1:11">
      <c r="A38" s="165" t="s">
        <v>358</v>
      </c>
      <c r="B38" s="272">
        <v>14.2</v>
      </c>
      <c r="C38" s="272">
        <v>14.6</v>
      </c>
      <c r="D38" s="272">
        <v>10.5</v>
      </c>
      <c r="E38" s="272">
        <v>16.3</v>
      </c>
      <c r="F38" s="272">
        <v>24.8</v>
      </c>
      <c r="G38" s="272">
        <v>11.7</v>
      </c>
      <c r="H38" s="272">
        <v>34</v>
      </c>
      <c r="I38" s="272">
        <v>8.5</v>
      </c>
      <c r="J38" s="272">
        <v>13.6</v>
      </c>
    </row>
    <row r="39" spans="1:11">
      <c r="A39" s="165" t="s">
        <v>359</v>
      </c>
      <c r="B39" s="272">
        <v>6.9</v>
      </c>
      <c r="C39" s="16" t="s">
        <v>393</v>
      </c>
      <c r="D39" s="272">
        <v>6</v>
      </c>
      <c r="E39" s="272">
        <v>10.3</v>
      </c>
      <c r="F39" s="272">
        <v>8.1</v>
      </c>
      <c r="G39" s="16" t="s">
        <v>118</v>
      </c>
      <c r="H39" s="16" t="s">
        <v>27</v>
      </c>
      <c r="I39" s="272">
        <v>6.2</v>
      </c>
      <c r="J39" s="272">
        <v>6.9</v>
      </c>
      <c r="K39" s="180"/>
    </row>
    <row r="40" spans="1:11" ht="15" customHeight="1">
      <c r="A40" s="165" t="s">
        <v>360</v>
      </c>
      <c r="B40" s="272">
        <v>5.5</v>
      </c>
      <c r="C40" s="272">
        <v>6.2</v>
      </c>
      <c r="D40" s="16" t="s">
        <v>143</v>
      </c>
      <c r="E40" s="272">
        <v>8.1999999999999993</v>
      </c>
      <c r="F40" s="272">
        <v>7</v>
      </c>
      <c r="G40" s="16" t="s">
        <v>168</v>
      </c>
      <c r="H40" s="16" t="s">
        <v>518</v>
      </c>
      <c r="I40" s="272">
        <v>6</v>
      </c>
      <c r="J40" s="272">
        <v>5.6</v>
      </c>
    </row>
    <row r="41" spans="1:11">
      <c r="A41" s="165" t="s">
        <v>361</v>
      </c>
      <c r="B41" s="16" t="s">
        <v>47</v>
      </c>
      <c r="C41" s="16" t="s">
        <v>52</v>
      </c>
      <c r="D41" s="16" t="s">
        <v>122</v>
      </c>
      <c r="E41" s="16" t="s">
        <v>52</v>
      </c>
      <c r="F41" s="16" t="s">
        <v>115</v>
      </c>
      <c r="G41" s="16" t="s">
        <v>230</v>
      </c>
      <c r="H41" s="16" t="s">
        <v>252</v>
      </c>
      <c r="I41" s="16" t="s">
        <v>119</v>
      </c>
      <c r="J41" s="272">
        <v>1.3</v>
      </c>
    </row>
    <row r="42" spans="1:11">
      <c r="A42" s="165" t="s">
        <v>363</v>
      </c>
      <c r="B42" s="272">
        <v>3.8</v>
      </c>
      <c r="C42" s="16" t="s">
        <v>169</v>
      </c>
      <c r="D42" s="16" t="s">
        <v>152</v>
      </c>
      <c r="E42" s="16" t="s">
        <v>35</v>
      </c>
      <c r="F42" s="16" t="s">
        <v>62</v>
      </c>
      <c r="G42" s="16" t="s">
        <v>49</v>
      </c>
      <c r="H42" s="16" t="s">
        <v>303</v>
      </c>
      <c r="I42" s="272">
        <v>2.1</v>
      </c>
      <c r="J42" s="272">
        <v>3.6</v>
      </c>
    </row>
    <row r="43" spans="1:11">
      <c r="A43" s="165" t="s">
        <v>364</v>
      </c>
      <c r="B43" s="16" t="s">
        <v>152</v>
      </c>
      <c r="C43" s="16" t="s">
        <v>49</v>
      </c>
      <c r="D43" s="16" t="s">
        <v>45</v>
      </c>
      <c r="E43" s="16" t="s">
        <v>248</v>
      </c>
      <c r="F43" s="16" t="s">
        <v>115</v>
      </c>
      <c r="G43" s="16" t="s">
        <v>1378</v>
      </c>
      <c r="H43" s="16" t="s">
        <v>252</v>
      </c>
      <c r="I43" s="272">
        <v>3</v>
      </c>
      <c r="J43" s="272">
        <v>2.9</v>
      </c>
    </row>
    <row r="44" spans="1:11">
      <c r="A44" s="165" t="s">
        <v>365</v>
      </c>
      <c r="B44" s="16" t="s">
        <v>398</v>
      </c>
      <c r="C44" s="16" t="s">
        <v>191</v>
      </c>
      <c r="D44" s="16" t="s">
        <v>231</v>
      </c>
      <c r="E44" s="16" t="s">
        <v>231</v>
      </c>
      <c r="F44" s="16" t="s">
        <v>50</v>
      </c>
      <c r="G44" s="16" t="s">
        <v>1378</v>
      </c>
      <c r="H44" s="272">
        <v>0</v>
      </c>
      <c r="I44" s="16" t="s">
        <v>44</v>
      </c>
      <c r="J44" s="272">
        <v>0.8</v>
      </c>
    </row>
    <row r="45" spans="1:11">
      <c r="A45" s="165" t="s">
        <v>367</v>
      </c>
      <c r="B45" s="272">
        <v>4.4000000000000004</v>
      </c>
      <c r="C45" s="272">
        <v>7.6</v>
      </c>
      <c r="D45" s="272">
        <v>6.8</v>
      </c>
      <c r="E45" s="272">
        <v>6.1</v>
      </c>
      <c r="F45" s="16" t="s">
        <v>173</v>
      </c>
      <c r="G45" s="16" t="s">
        <v>230</v>
      </c>
      <c r="H45" s="16" t="s">
        <v>67</v>
      </c>
      <c r="I45" s="272">
        <v>3.6</v>
      </c>
      <c r="J45" s="272">
        <v>5.6</v>
      </c>
    </row>
    <row r="46" spans="1:11" ht="22.5">
      <c r="A46" s="164" t="s">
        <v>368</v>
      </c>
      <c r="B46" s="16"/>
      <c r="C46" s="16"/>
      <c r="D46" s="16"/>
      <c r="E46" s="16"/>
      <c r="F46" s="16"/>
      <c r="G46" s="16"/>
      <c r="H46" s="16"/>
      <c r="I46" s="16"/>
      <c r="J46" s="16"/>
    </row>
    <row r="47" spans="1:11">
      <c r="A47" s="178" t="s">
        <v>369</v>
      </c>
      <c r="B47" s="272">
        <v>13.7</v>
      </c>
      <c r="C47" s="272">
        <v>15.4</v>
      </c>
      <c r="D47" s="272">
        <v>12.6</v>
      </c>
      <c r="E47" s="272">
        <v>16.8</v>
      </c>
      <c r="F47" s="272">
        <v>16.7</v>
      </c>
      <c r="G47" s="272">
        <v>10.1</v>
      </c>
      <c r="H47" s="16" t="s">
        <v>1379</v>
      </c>
      <c r="I47" s="272">
        <v>12.8</v>
      </c>
      <c r="J47" s="272">
        <v>14</v>
      </c>
    </row>
    <row r="48" spans="1:11">
      <c r="A48" s="178" t="s">
        <v>370</v>
      </c>
      <c r="B48" s="272">
        <v>86.7</v>
      </c>
      <c r="C48" s="272">
        <v>83.5</v>
      </c>
      <c r="D48" s="272">
        <v>87.6</v>
      </c>
      <c r="E48" s="272">
        <v>82.5</v>
      </c>
      <c r="F48" s="272">
        <v>83.7</v>
      </c>
      <c r="G48" s="272">
        <v>89.4</v>
      </c>
      <c r="H48" s="272">
        <v>74</v>
      </c>
      <c r="I48" s="272">
        <v>87.9</v>
      </c>
      <c r="J48" s="272">
        <v>86</v>
      </c>
    </row>
    <row r="49" spans="1:11">
      <c r="A49" s="164" t="s">
        <v>406</v>
      </c>
      <c r="B49" s="16"/>
      <c r="C49" s="16"/>
      <c r="D49" s="16"/>
      <c r="E49" s="16"/>
      <c r="F49" s="16"/>
      <c r="G49" s="16"/>
      <c r="H49" s="16"/>
      <c r="I49" s="16"/>
      <c r="J49" s="16"/>
    </row>
    <row r="50" spans="1:11" ht="15" customHeight="1">
      <c r="A50" s="165" t="s">
        <v>372</v>
      </c>
      <c r="B50" s="16" t="s">
        <v>31</v>
      </c>
      <c r="C50" s="16" t="s">
        <v>169</v>
      </c>
      <c r="D50" s="16" t="s">
        <v>31</v>
      </c>
      <c r="E50" s="16" t="s">
        <v>38</v>
      </c>
      <c r="F50" s="16" t="s">
        <v>143</v>
      </c>
      <c r="G50" s="16" t="s">
        <v>35</v>
      </c>
      <c r="H50" s="16" t="s">
        <v>1380</v>
      </c>
      <c r="I50" s="272">
        <v>4.3</v>
      </c>
      <c r="J50" s="272">
        <v>4.2</v>
      </c>
    </row>
    <row r="51" spans="1:11">
      <c r="A51" s="165" t="s">
        <v>374</v>
      </c>
      <c r="B51" s="16" t="s">
        <v>230</v>
      </c>
      <c r="C51" s="16" t="s">
        <v>230</v>
      </c>
      <c r="D51" s="16" t="s">
        <v>50</v>
      </c>
      <c r="E51" s="16" t="s">
        <v>34</v>
      </c>
      <c r="F51" s="16" t="s">
        <v>57</v>
      </c>
      <c r="G51" s="16" t="s">
        <v>1378</v>
      </c>
      <c r="H51" s="16" t="s">
        <v>252</v>
      </c>
      <c r="I51" s="272">
        <v>1.3</v>
      </c>
      <c r="J51" s="272">
        <v>1.2</v>
      </c>
    </row>
    <row r="52" spans="1:11" s="2" customFormat="1" ht="15" customHeight="1">
      <c r="A52" s="165" t="s">
        <v>377</v>
      </c>
      <c r="B52" s="16" t="s">
        <v>1378</v>
      </c>
      <c r="C52" s="16" t="s">
        <v>29</v>
      </c>
      <c r="D52" s="16" t="s">
        <v>29</v>
      </c>
      <c r="E52" s="16" t="s">
        <v>231</v>
      </c>
      <c r="F52" s="16" t="s">
        <v>46</v>
      </c>
      <c r="G52" s="16" t="s">
        <v>29</v>
      </c>
      <c r="H52" s="16" t="s">
        <v>252</v>
      </c>
      <c r="I52" s="16" t="s">
        <v>122</v>
      </c>
      <c r="J52" s="16" t="s">
        <v>124</v>
      </c>
    </row>
    <row r="53" spans="1:11">
      <c r="A53" s="165" t="s">
        <v>378</v>
      </c>
      <c r="B53" s="16" t="s">
        <v>57</v>
      </c>
      <c r="C53" s="16" t="s">
        <v>134</v>
      </c>
      <c r="D53" s="16" t="s">
        <v>48</v>
      </c>
      <c r="E53" s="16" t="s">
        <v>257</v>
      </c>
      <c r="F53" s="272">
        <v>4.4000000000000004</v>
      </c>
      <c r="G53" s="16" t="s">
        <v>118</v>
      </c>
      <c r="H53" s="16" t="s">
        <v>252</v>
      </c>
      <c r="I53" s="16" t="s">
        <v>232</v>
      </c>
      <c r="J53" s="272">
        <v>3.1</v>
      </c>
    </row>
    <row r="54" spans="1:11">
      <c r="A54" s="165" t="s">
        <v>381</v>
      </c>
      <c r="B54" s="16" t="s">
        <v>34</v>
      </c>
      <c r="C54" s="16" t="s">
        <v>232</v>
      </c>
      <c r="D54" s="16" t="s">
        <v>57</v>
      </c>
      <c r="E54" s="16" t="s">
        <v>52</v>
      </c>
      <c r="F54" s="16" t="s">
        <v>48</v>
      </c>
      <c r="G54" s="16" t="s">
        <v>46</v>
      </c>
      <c r="H54" s="16" t="s">
        <v>32</v>
      </c>
      <c r="I54" s="272">
        <v>1.3</v>
      </c>
      <c r="J54" s="272">
        <v>1.8</v>
      </c>
    </row>
    <row r="55" spans="1:11">
      <c r="A55" s="165" t="s">
        <v>382</v>
      </c>
      <c r="B55" s="16" t="s">
        <v>57</v>
      </c>
      <c r="C55" s="16" t="s">
        <v>36</v>
      </c>
      <c r="D55" s="16" t="s">
        <v>35</v>
      </c>
      <c r="E55" s="16" t="s">
        <v>52</v>
      </c>
      <c r="F55" s="16" t="s">
        <v>143</v>
      </c>
      <c r="G55" s="16" t="s">
        <v>35</v>
      </c>
      <c r="H55" s="16" t="s">
        <v>127</v>
      </c>
      <c r="I55" s="16" t="s">
        <v>46</v>
      </c>
      <c r="J55" s="272">
        <v>2.5</v>
      </c>
    </row>
    <row r="56" spans="1:11">
      <c r="A56" s="168" t="s">
        <v>383</v>
      </c>
      <c r="B56" s="16" t="s">
        <v>124</v>
      </c>
      <c r="C56" s="16" t="s">
        <v>1378</v>
      </c>
      <c r="D56" s="16" t="s">
        <v>47</v>
      </c>
      <c r="E56" s="16" t="s">
        <v>32</v>
      </c>
      <c r="F56" s="16" t="s">
        <v>31</v>
      </c>
      <c r="G56" s="16" t="s">
        <v>1378</v>
      </c>
      <c r="H56" s="16" t="s">
        <v>252</v>
      </c>
      <c r="I56" s="16" t="s">
        <v>124</v>
      </c>
      <c r="J56" s="272">
        <v>1.5</v>
      </c>
    </row>
    <row r="57" spans="1:11">
      <c r="A57" s="168" t="s">
        <v>387</v>
      </c>
      <c r="B57" s="272">
        <v>3.8</v>
      </c>
      <c r="C57" s="16" t="s">
        <v>248</v>
      </c>
      <c r="D57" s="272">
        <v>4.5</v>
      </c>
      <c r="E57" s="16" t="s">
        <v>53</v>
      </c>
      <c r="F57" s="16" t="s">
        <v>232</v>
      </c>
      <c r="G57" s="16" t="s">
        <v>35</v>
      </c>
      <c r="H57" s="16" t="s">
        <v>405</v>
      </c>
      <c r="I57" s="272">
        <v>2.8</v>
      </c>
      <c r="J57" s="272">
        <v>4.0999999999999996</v>
      </c>
    </row>
    <row r="58" spans="1:11">
      <c r="A58" s="168" t="s">
        <v>92</v>
      </c>
      <c r="B58" s="16" t="s">
        <v>248</v>
      </c>
      <c r="C58" s="16" t="s">
        <v>115</v>
      </c>
      <c r="D58" s="16" t="s">
        <v>116</v>
      </c>
      <c r="E58" s="16" t="s">
        <v>143</v>
      </c>
      <c r="F58" s="16" t="s">
        <v>153</v>
      </c>
      <c r="G58" s="16" t="s">
        <v>1378</v>
      </c>
      <c r="H58" s="16" t="s">
        <v>252</v>
      </c>
      <c r="I58" s="16" t="s">
        <v>391</v>
      </c>
      <c r="J58" s="272">
        <v>2.6</v>
      </c>
    </row>
    <row r="59" spans="1:11">
      <c r="A59" s="168" t="s">
        <v>389</v>
      </c>
      <c r="B59" s="272">
        <v>86.7</v>
      </c>
      <c r="C59" s="272">
        <v>83.5</v>
      </c>
      <c r="D59" s="272">
        <v>87.6</v>
      </c>
      <c r="E59" s="272">
        <v>82.5</v>
      </c>
      <c r="F59" s="272">
        <v>83.7</v>
      </c>
      <c r="G59" s="272">
        <v>89.4</v>
      </c>
      <c r="H59" s="272">
        <v>74</v>
      </c>
      <c r="I59" s="272">
        <v>87.9</v>
      </c>
      <c r="J59" s="272">
        <v>86</v>
      </c>
    </row>
    <row r="60" spans="1:11" ht="15.75" thickBot="1">
      <c r="A60" s="395" t="s">
        <v>1258</v>
      </c>
      <c r="B60" s="390">
        <v>100</v>
      </c>
      <c r="C60" s="390">
        <v>100</v>
      </c>
      <c r="D60" s="390">
        <v>100</v>
      </c>
      <c r="E60" s="390">
        <v>100</v>
      </c>
      <c r="F60" s="390">
        <v>100</v>
      </c>
      <c r="G60" s="390">
        <v>100</v>
      </c>
      <c r="H60" s="390">
        <v>100</v>
      </c>
      <c r="I60" s="390">
        <v>100</v>
      </c>
      <c r="J60" s="390">
        <v>100</v>
      </c>
    </row>
    <row r="61" spans="1:11">
      <c r="A61" s="183" t="s">
        <v>96</v>
      </c>
      <c r="B61" s="184"/>
      <c r="C61" s="184"/>
      <c r="D61" s="184"/>
      <c r="E61" s="184"/>
      <c r="F61" s="184"/>
      <c r="G61" s="184"/>
      <c r="H61" s="184"/>
      <c r="I61" s="184"/>
      <c r="J61" s="184"/>
      <c r="K61" s="184"/>
    </row>
    <row r="62" spans="1:11">
      <c r="A62" s="183" t="s">
        <v>97</v>
      </c>
      <c r="B62" s="184"/>
      <c r="C62" s="184"/>
      <c r="D62" s="184"/>
      <c r="E62" s="184"/>
      <c r="F62" s="184"/>
      <c r="G62" s="184"/>
      <c r="H62" s="184"/>
      <c r="I62" s="184"/>
      <c r="J62" s="184"/>
      <c r="K62" s="184"/>
    </row>
    <row r="63" spans="1:11">
      <c r="A63" s="153" t="s">
        <v>1412</v>
      </c>
      <c r="B63" s="184"/>
      <c r="C63" s="184"/>
      <c r="D63" s="184"/>
      <c r="E63" s="184"/>
      <c r="F63" s="184"/>
      <c r="G63" s="184"/>
      <c r="H63" s="184"/>
      <c r="I63" s="184"/>
      <c r="J63" s="184"/>
      <c r="K63" s="184"/>
    </row>
    <row r="64" spans="1:11">
      <c r="A64" s="185" t="s">
        <v>1381</v>
      </c>
      <c r="B64" s="186"/>
      <c r="C64" s="186"/>
      <c r="D64" s="186"/>
      <c r="E64" s="186"/>
      <c r="F64" s="186"/>
      <c r="G64" s="186"/>
      <c r="H64" s="186"/>
      <c r="I64" s="186"/>
      <c r="J64" s="186"/>
      <c r="K64" s="186"/>
    </row>
    <row r="65" spans="1:11">
      <c r="A65" s="153" t="s">
        <v>1368</v>
      </c>
      <c r="B65" s="186"/>
      <c r="C65" s="186"/>
      <c r="D65" s="186"/>
      <c r="E65" s="186"/>
      <c r="F65" s="186"/>
      <c r="G65" s="186"/>
      <c r="H65" s="186"/>
      <c r="I65" s="186"/>
      <c r="J65" s="186"/>
      <c r="K65" s="186"/>
    </row>
    <row r="66" spans="1:11">
      <c r="A66" s="401" t="s">
        <v>1382</v>
      </c>
      <c r="B66" s="186"/>
      <c r="C66" s="186"/>
      <c r="D66" s="186"/>
      <c r="E66" s="186"/>
      <c r="F66" s="186"/>
      <c r="G66" s="186"/>
      <c r="H66" s="186"/>
      <c r="I66" s="186"/>
      <c r="J66" s="186"/>
      <c r="K66" s="186"/>
    </row>
    <row r="67" spans="1:11">
      <c r="A67" s="187" t="s">
        <v>602</v>
      </c>
      <c r="B67" s="113"/>
      <c r="C67" s="113"/>
      <c r="D67" s="113"/>
      <c r="E67" s="113"/>
      <c r="F67" s="188"/>
      <c r="G67" s="113"/>
      <c r="H67" s="113"/>
      <c r="I67" s="113"/>
      <c r="J67" s="113"/>
      <c r="K67" s="113"/>
    </row>
    <row r="68" spans="1:11">
      <c r="A68" s="189"/>
      <c r="B68" s="190"/>
      <c r="C68" s="190"/>
      <c r="D68" s="190"/>
      <c r="E68" s="190"/>
      <c r="F68" s="191"/>
      <c r="G68" s="190"/>
      <c r="H68" s="113"/>
      <c r="I68" s="113"/>
      <c r="J68" s="113"/>
      <c r="K68" s="113"/>
    </row>
    <row r="69" spans="1:11">
      <c r="A69" s="420" t="s">
        <v>461</v>
      </c>
      <c r="B69" s="190"/>
      <c r="C69" s="190"/>
      <c r="D69" s="190"/>
      <c r="E69" s="190"/>
      <c r="F69" s="191"/>
      <c r="G69" s="190"/>
      <c r="H69" s="113"/>
      <c r="I69" s="113"/>
      <c r="J69" s="113"/>
      <c r="K69" s="113"/>
    </row>
    <row r="70" spans="1:11">
      <c r="A70" s="192"/>
      <c r="B70" s="192"/>
      <c r="C70" s="192"/>
      <c r="D70" s="192"/>
      <c r="E70" s="192"/>
      <c r="F70" s="193"/>
      <c r="G70" s="193"/>
      <c r="H70" s="193"/>
      <c r="I70" s="193"/>
      <c r="J70" s="193"/>
      <c r="K70" s="193"/>
    </row>
    <row r="71" spans="1:11">
      <c r="A71" s="194"/>
      <c r="B71" s="192"/>
      <c r="C71" s="192"/>
      <c r="D71" s="192"/>
      <c r="E71" s="192"/>
      <c r="F71" s="193"/>
      <c r="G71" s="193"/>
      <c r="H71" s="193"/>
      <c r="I71" s="193"/>
      <c r="J71" s="193"/>
      <c r="K71" s="193"/>
    </row>
    <row r="72" spans="1:11">
      <c r="A72" s="195"/>
      <c r="B72" s="192"/>
      <c r="C72" s="192"/>
      <c r="D72" s="192"/>
      <c r="E72" s="192"/>
      <c r="F72" s="193"/>
      <c r="G72" s="193"/>
      <c r="H72" s="193"/>
      <c r="I72" s="193"/>
      <c r="J72" s="193"/>
      <c r="K72" s="193"/>
    </row>
  </sheetData>
  <mergeCells count="3">
    <mergeCell ref="A1:J1"/>
    <mergeCell ref="B3:J3"/>
    <mergeCell ref="B32:J32"/>
  </mergeCells>
  <hyperlinks>
    <hyperlink ref="A69" location="Contents!A1" display="Link to Contents"/>
  </hyperlinks>
  <pageMargins left="0.7" right="0.7" top="0.75" bottom="0.75" header="0.3" footer="0.3"/>
  <pageSetup paperSize="9" scale="5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47"/>
  <sheetViews>
    <sheetView zoomScaleNormal="100" workbookViewId="0">
      <selection sqref="A1:N1"/>
    </sheetView>
  </sheetViews>
  <sheetFormatPr defaultColWidth="9.140625" defaultRowHeight="15" customHeight="1"/>
  <cols>
    <col min="1" max="1" width="36.28515625" style="11" customWidth="1"/>
    <col min="2" max="3" width="10.7109375" style="11" customWidth="1"/>
    <col min="4" max="4" width="2.7109375" style="11" customWidth="1"/>
    <col min="5" max="9" width="10.7109375" style="11" customWidth="1"/>
    <col min="10" max="10" width="2.7109375" style="11" customWidth="1"/>
    <col min="11" max="12" width="10.7109375" style="11" customWidth="1"/>
    <col min="13" max="13" width="2.7109375" style="11" customWidth="1"/>
    <col min="14" max="24" width="10.7109375" style="11" customWidth="1"/>
    <col min="25" max="16384" width="9.140625" style="11"/>
  </cols>
  <sheetData>
    <row r="1" spans="1:14" s="88" customFormat="1" ht="18" customHeight="1" thickBot="1">
      <c r="A1" s="613" t="s">
        <v>457</v>
      </c>
      <c r="B1" s="613"/>
      <c r="C1" s="613"/>
      <c r="D1" s="613"/>
      <c r="E1" s="613"/>
      <c r="F1" s="613"/>
      <c r="G1" s="613"/>
      <c r="H1" s="613"/>
      <c r="I1" s="613"/>
      <c r="J1" s="613"/>
      <c r="K1" s="613"/>
      <c r="L1" s="613"/>
      <c r="M1" s="613"/>
      <c r="N1" s="613"/>
    </row>
    <row r="2" spans="1:14" ht="15" customHeight="1" thickBot="1">
      <c r="A2" s="93"/>
      <c r="B2" s="581" t="s">
        <v>8</v>
      </c>
      <c r="C2" s="582"/>
      <c r="D2" s="94"/>
      <c r="E2" s="581" t="s">
        <v>10</v>
      </c>
      <c r="F2" s="581"/>
      <c r="G2" s="581"/>
      <c r="H2" s="582"/>
      <c r="I2" s="582"/>
      <c r="J2" s="94"/>
      <c r="K2" s="581" t="s">
        <v>9</v>
      </c>
      <c r="L2" s="582"/>
      <c r="M2" s="95"/>
      <c r="N2" s="95"/>
    </row>
    <row r="3" spans="1:14" ht="15" customHeight="1" thickBot="1">
      <c r="A3" s="96"/>
      <c r="B3" s="97" t="s">
        <v>11</v>
      </c>
      <c r="C3" s="97" t="s">
        <v>12</v>
      </c>
      <c r="D3" s="97"/>
      <c r="E3" s="98" t="s">
        <v>304</v>
      </c>
      <c r="F3" s="98" t="s">
        <v>305</v>
      </c>
      <c r="G3" s="98" t="s">
        <v>306</v>
      </c>
      <c r="H3" s="98" t="s">
        <v>307</v>
      </c>
      <c r="I3" s="98" t="s">
        <v>15</v>
      </c>
      <c r="J3" s="98"/>
      <c r="K3" s="97" t="s">
        <v>13</v>
      </c>
      <c r="L3" s="97" t="s">
        <v>14</v>
      </c>
      <c r="M3" s="99"/>
      <c r="N3" s="98" t="s">
        <v>16</v>
      </c>
    </row>
    <row r="4" spans="1:14" ht="15" customHeight="1">
      <c r="A4" s="5"/>
      <c r="B4" s="590" t="s">
        <v>0</v>
      </c>
      <c r="C4" s="590"/>
      <c r="D4" s="590"/>
      <c r="E4" s="590"/>
      <c r="F4" s="590"/>
      <c r="G4" s="590"/>
      <c r="H4" s="590"/>
      <c r="I4" s="590"/>
      <c r="J4" s="590"/>
      <c r="K4" s="590"/>
      <c r="L4" s="590"/>
      <c r="M4" s="590"/>
      <c r="N4" s="590"/>
    </row>
    <row r="5" spans="1:14" ht="15" customHeight="1">
      <c r="A5" s="196" t="s">
        <v>409</v>
      </c>
      <c r="B5" s="6"/>
      <c r="C5" s="6"/>
      <c r="D5" s="6"/>
      <c r="E5" s="3"/>
      <c r="F5" s="3"/>
      <c r="G5" s="3"/>
      <c r="H5" s="3"/>
      <c r="I5" s="3"/>
      <c r="J5" s="3"/>
      <c r="K5" s="3"/>
      <c r="L5" s="3"/>
      <c r="M5" s="3"/>
      <c r="N5" s="3"/>
    </row>
    <row r="6" spans="1:14" ht="15" customHeight="1">
      <c r="A6" s="197" t="s">
        <v>410</v>
      </c>
      <c r="B6" s="69">
        <v>72109.600000000006</v>
      </c>
      <c r="C6" s="69">
        <v>75373.2</v>
      </c>
      <c r="D6" s="69"/>
      <c r="E6" s="69">
        <v>45626.7</v>
      </c>
      <c r="F6" s="69">
        <v>28332.5</v>
      </c>
      <c r="G6" s="69">
        <v>25149.200000000001</v>
      </c>
      <c r="H6" s="69">
        <v>23494.7</v>
      </c>
      <c r="I6" s="69">
        <v>24623.4</v>
      </c>
      <c r="J6" s="69"/>
      <c r="K6" s="69">
        <v>110376.6</v>
      </c>
      <c r="L6" s="69">
        <v>37231.699999999997</v>
      </c>
      <c r="M6" s="69"/>
      <c r="N6" s="69">
        <v>147493.1</v>
      </c>
    </row>
    <row r="7" spans="1:14" ht="15" customHeight="1">
      <c r="A7" s="197" t="s">
        <v>411</v>
      </c>
      <c r="B7" s="69">
        <v>85198.9</v>
      </c>
      <c r="C7" s="69">
        <v>101194.9</v>
      </c>
      <c r="D7" s="69"/>
      <c r="E7" s="69">
        <v>53769.5</v>
      </c>
      <c r="F7" s="69">
        <v>41737.199999999997</v>
      </c>
      <c r="G7" s="69">
        <v>35612.199999999997</v>
      </c>
      <c r="H7" s="69">
        <v>27957.8</v>
      </c>
      <c r="I7" s="69">
        <v>26900.9</v>
      </c>
      <c r="J7" s="69"/>
      <c r="K7" s="69">
        <v>141498.6</v>
      </c>
      <c r="L7" s="69">
        <v>44177.1</v>
      </c>
      <c r="M7" s="69"/>
      <c r="N7" s="69">
        <v>186017.2</v>
      </c>
    </row>
    <row r="8" spans="1:14" ht="15" customHeight="1">
      <c r="A8" s="196" t="s">
        <v>412</v>
      </c>
      <c r="B8" s="69"/>
      <c r="C8" s="69"/>
      <c r="D8" s="69"/>
      <c r="E8" s="69"/>
      <c r="F8" s="69"/>
      <c r="G8" s="69"/>
      <c r="H8" s="69"/>
      <c r="I8" s="69"/>
      <c r="J8" s="69"/>
      <c r="K8" s="69"/>
      <c r="L8" s="69"/>
      <c r="M8" s="69"/>
      <c r="N8" s="69"/>
    </row>
    <row r="9" spans="1:14" ht="15" customHeight="1">
      <c r="A9" s="197" t="s">
        <v>410</v>
      </c>
      <c r="B9" s="69">
        <v>169713</v>
      </c>
      <c r="C9" s="69">
        <v>188423.4</v>
      </c>
      <c r="D9" s="69"/>
      <c r="E9" s="69">
        <v>108827.2</v>
      </c>
      <c r="F9" s="69">
        <v>75272.2</v>
      </c>
      <c r="G9" s="69">
        <v>62882.3</v>
      </c>
      <c r="H9" s="69">
        <v>51820.3</v>
      </c>
      <c r="I9" s="69">
        <v>58456.800000000003</v>
      </c>
      <c r="J9" s="69"/>
      <c r="K9" s="69">
        <v>282738.7</v>
      </c>
      <c r="L9" s="69">
        <v>75391.100000000006</v>
      </c>
      <c r="M9" s="69"/>
      <c r="N9" s="69">
        <v>358280.3</v>
      </c>
    </row>
    <row r="10" spans="1:14" ht="15" customHeight="1">
      <c r="A10" s="197" t="s">
        <v>411</v>
      </c>
      <c r="B10" s="69">
        <v>12342.2</v>
      </c>
      <c r="C10" s="69">
        <v>15950.9</v>
      </c>
      <c r="D10" s="69"/>
      <c r="E10" s="69">
        <v>6944.8</v>
      </c>
      <c r="F10" s="69">
        <v>6114.7</v>
      </c>
      <c r="G10" s="69">
        <v>5516</v>
      </c>
      <c r="H10" s="69">
        <v>6174.9</v>
      </c>
      <c r="I10" s="69">
        <v>3629.7</v>
      </c>
      <c r="J10" s="69"/>
      <c r="K10" s="69">
        <v>19179.400000000001</v>
      </c>
      <c r="L10" s="69">
        <v>9173.5</v>
      </c>
      <c r="M10" s="69"/>
      <c r="N10" s="69">
        <v>28447.5</v>
      </c>
    </row>
    <row r="11" spans="1:14" ht="15" customHeight="1">
      <c r="A11" s="196" t="s">
        <v>413</v>
      </c>
      <c r="B11" s="69"/>
      <c r="C11" s="69"/>
      <c r="D11" s="69"/>
      <c r="E11" s="69"/>
      <c r="F11" s="69"/>
      <c r="G11" s="69"/>
      <c r="H11" s="69"/>
      <c r="I11" s="69"/>
      <c r="J11" s="69"/>
      <c r="K11" s="69"/>
      <c r="L11" s="69"/>
      <c r="M11" s="69"/>
      <c r="N11" s="69"/>
    </row>
    <row r="12" spans="1:14" ht="15" customHeight="1">
      <c r="A12" s="197" t="s">
        <v>410</v>
      </c>
      <c r="B12" s="69">
        <v>141792.70000000001</v>
      </c>
      <c r="C12" s="69">
        <v>148313.70000000001</v>
      </c>
      <c r="D12" s="69"/>
      <c r="E12" s="69">
        <v>98742.3</v>
      </c>
      <c r="F12" s="69">
        <v>60343.8</v>
      </c>
      <c r="G12" s="69">
        <v>48933</v>
      </c>
      <c r="H12" s="69">
        <v>37959.599999999999</v>
      </c>
      <c r="I12" s="69">
        <v>43616.4</v>
      </c>
      <c r="J12" s="69"/>
      <c r="K12" s="69">
        <v>217956.4</v>
      </c>
      <c r="L12" s="69">
        <v>72270.3</v>
      </c>
      <c r="M12" s="69"/>
      <c r="N12" s="69">
        <v>290074.09999999998</v>
      </c>
    </row>
    <row r="13" spans="1:14" ht="15" customHeight="1">
      <c r="A13" s="197" t="s">
        <v>411</v>
      </c>
      <c r="B13" s="69">
        <v>25203</v>
      </c>
      <c r="C13" s="69">
        <v>34147.5</v>
      </c>
      <c r="D13" s="69"/>
      <c r="E13" s="69">
        <v>8985.6</v>
      </c>
      <c r="F13" s="69">
        <v>13632.5</v>
      </c>
      <c r="G13" s="69">
        <v>12155.6</v>
      </c>
      <c r="H13" s="69">
        <v>13156.5</v>
      </c>
      <c r="I13" s="69">
        <v>11688.7</v>
      </c>
      <c r="J13" s="69"/>
      <c r="K13" s="69">
        <v>47383.7</v>
      </c>
      <c r="L13" s="69">
        <v>12046.9</v>
      </c>
      <c r="M13" s="69"/>
      <c r="N13" s="69">
        <v>59610</v>
      </c>
    </row>
    <row r="14" spans="1:14" ht="15" customHeight="1">
      <c r="A14" s="196" t="s">
        <v>414</v>
      </c>
      <c r="B14" s="69"/>
      <c r="C14" s="69"/>
      <c r="D14" s="69"/>
      <c r="E14" s="69"/>
      <c r="F14" s="69"/>
      <c r="G14" s="69"/>
      <c r="H14" s="69"/>
      <c r="I14" s="69"/>
      <c r="J14" s="69"/>
      <c r="K14" s="69"/>
      <c r="L14" s="69"/>
      <c r="M14" s="69"/>
      <c r="N14" s="69"/>
    </row>
    <row r="15" spans="1:14" ht="15" customHeight="1">
      <c r="A15" s="197" t="s">
        <v>410</v>
      </c>
      <c r="B15" s="69">
        <v>118833.8</v>
      </c>
      <c r="C15" s="69">
        <v>137733.70000000001</v>
      </c>
      <c r="D15" s="69"/>
      <c r="E15" s="69">
        <v>82839.7</v>
      </c>
      <c r="F15" s="69">
        <v>53112.6</v>
      </c>
      <c r="G15" s="69">
        <v>41832.800000000003</v>
      </c>
      <c r="H15" s="69">
        <v>36412</v>
      </c>
      <c r="I15" s="69">
        <v>41754</v>
      </c>
      <c r="J15" s="69"/>
      <c r="K15" s="69">
        <v>198695.5</v>
      </c>
      <c r="L15" s="69">
        <v>57688.2</v>
      </c>
      <c r="M15" s="69"/>
      <c r="N15" s="69">
        <v>256724.1</v>
      </c>
    </row>
    <row r="16" spans="1:14" ht="15" customHeight="1">
      <c r="A16" s="197" t="s">
        <v>411</v>
      </c>
      <c r="B16" s="69">
        <v>46368</v>
      </c>
      <c r="C16" s="69">
        <v>46942.1</v>
      </c>
      <c r="D16" s="69"/>
      <c r="E16" s="69">
        <v>26181.599999999999</v>
      </c>
      <c r="F16" s="69">
        <v>18803.7</v>
      </c>
      <c r="G16" s="69">
        <v>18977.8</v>
      </c>
      <c r="H16" s="69">
        <v>16428.400000000001</v>
      </c>
      <c r="I16" s="69">
        <v>12508.5</v>
      </c>
      <c r="J16" s="69"/>
      <c r="K16" s="69">
        <v>69932.399999999994</v>
      </c>
      <c r="L16" s="69">
        <v>23087.3</v>
      </c>
      <c r="M16" s="69"/>
      <c r="N16" s="69">
        <v>93055</v>
      </c>
    </row>
    <row r="17" spans="1:14" ht="15" customHeight="1">
      <c r="A17" s="196" t="s">
        <v>415</v>
      </c>
      <c r="B17" s="69"/>
      <c r="C17" s="69"/>
      <c r="D17" s="69"/>
      <c r="E17" s="69"/>
      <c r="F17" s="69"/>
      <c r="G17" s="69"/>
      <c r="H17" s="69"/>
      <c r="I17" s="69"/>
      <c r="J17" s="69"/>
      <c r="K17" s="69"/>
      <c r="L17" s="69"/>
      <c r="M17" s="69"/>
      <c r="N17" s="69"/>
    </row>
    <row r="18" spans="1:14" ht="15" customHeight="1">
      <c r="A18" s="197" t="s">
        <v>410</v>
      </c>
      <c r="B18" s="69">
        <v>96357.1</v>
      </c>
      <c r="C18" s="69">
        <v>106063.5</v>
      </c>
      <c r="D18" s="69"/>
      <c r="E18" s="69">
        <v>65914.100000000006</v>
      </c>
      <c r="F18" s="69">
        <v>43155.8</v>
      </c>
      <c r="G18" s="69">
        <v>34846</v>
      </c>
      <c r="H18" s="69">
        <v>28003.3</v>
      </c>
      <c r="I18" s="69">
        <v>30624.5</v>
      </c>
      <c r="J18" s="69"/>
      <c r="K18" s="69">
        <v>160001.20000000001</v>
      </c>
      <c r="L18" s="69">
        <v>42574.400000000001</v>
      </c>
      <c r="M18" s="69"/>
      <c r="N18" s="69">
        <v>202474.7</v>
      </c>
    </row>
    <row r="19" spans="1:14" ht="15" customHeight="1">
      <c r="A19" s="197" t="s">
        <v>411</v>
      </c>
      <c r="B19" s="69">
        <v>47542.7</v>
      </c>
      <c r="C19" s="69">
        <v>48333.9</v>
      </c>
      <c r="D19" s="69"/>
      <c r="E19" s="69">
        <v>28741.8</v>
      </c>
      <c r="F19" s="69">
        <v>20357.599999999999</v>
      </c>
      <c r="G19" s="69">
        <v>18271.599999999999</v>
      </c>
      <c r="H19" s="69">
        <v>16043</v>
      </c>
      <c r="I19" s="69">
        <v>13153.8</v>
      </c>
      <c r="J19" s="69"/>
      <c r="K19" s="69">
        <v>67957.3</v>
      </c>
      <c r="L19" s="69">
        <v>28102.5</v>
      </c>
      <c r="M19" s="69"/>
      <c r="N19" s="69">
        <v>96111.3</v>
      </c>
    </row>
    <row r="20" spans="1:14" ht="15" customHeight="1">
      <c r="A20" s="196" t="s">
        <v>416</v>
      </c>
      <c r="B20" s="69"/>
      <c r="C20" s="69"/>
      <c r="D20" s="69"/>
      <c r="E20" s="69"/>
      <c r="F20" s="69"/>
      <c r="G20" s="69"/>
      <c r="H20" s="69"/>
      <c r="I20" s="69"/>
      <c r="J20" s="69"/>
      <c r="K20" s="69"/>
      <c r="L20" s="69"/>
      <c r="M20" s="69"/>
      <c r="N20" s="69"/>
    </row>
    <row r="21" spans="1:14" ht="15" customHeight="1">
      <c r="A21" s="197" t="s">
        <v>410</v>
      </c>
      <c r="B21" s="69">
        <v>150830.6</v>
      </c>
      <c r="C21" s="69">
        <v>161169.79999999999</v>
      </c>
      <c r="D21" s="69"/>
      <c r="E21" s="69">
        <v>96078.9</v>
      </c>
      <c r="F21" s="69">
        <v>70492.3</v>
      </c>
      <c r="G21" s="69">
        <v>53908.3</v>
      </c>
      <c r="H21" s="69">
        <v>48022.8</v>
      </c>
      <c r="I21" s="69">
        <v>43167.4</v>
      </c>
      <c r="J21" s="69"/>
      <c r="K21" s="69">
        <v>235994.9</v>
      </c>
      <c r="L21" s="69">
        <v>75987.5</v>
      </c>
      <c r="M21" s="69"/>
      <c r="N21" s="69">
        <v>312031.7</v>
      </c>
    </row>
    <row r="22" spans="1:14" ht="15" customHeight="1">
      <c r="A22" s="176" t="s">
        <v>411</v>
      </c>
      <c r="B22" s="69">
        <v>19106.5</v>
      </c>
      <c r="C22" s="69">
        <v>25302.1</v>
      </c>
      <c r="D22" s="69"/>
      <c r="E22" s="69">
        <v>13954.8</v>
      </c>
      <c r="F22" s="69">
        <v>6947.6</v>
      </c>
      <c r="G22" s="69">
        <v>9905.5</v>
      </c>
      <c r="H22" s="69">
        <v>7014.4</v>
      </c>
      <c r="I22" s="69">
        <v>6778.5</v>
      </c>
      <c r="J22" s="69"/>
      <c r="K22" s="69">
        <v>35514</v>
      </c>
      <c r="L22" s="69">
        <v>8722.9</v>
      </c>
      <c r="M22" s="69"/>
      <c r="N22" s="69">
        <v>44428.9</v>
      </c>
    </row>
    <row r="23" spans="1:14" ht="15" customHeight="1" thickBot="1">
      <c r="A23" s="198" t="s">
        <v>417</v>
      </c>
      <c r="B23" s="100">
        <v>212550</v>
      </c>
      <c r="C23" s="100">
        <v>231052.5</v>
      </c>
      <c r="D23" s="100"/>
      <c r="E23" s="100">
        <v>137671.5</v>
      </c>
      <c r="F23" s="100">
        <v>96094.6</v>
      </c>
      <c r="G23" s="100">
        <v>75954.3</v>
      </c>
      <c r="H23" s="100">
        <v>65732.5</v>
      </c>
      <c r="I23" s="100">
        <v>68109.7</v>
      </c>
      <c r="J23" s="100"/>
      <c r="K23" s="100">
        <v>346791</v>
      </c>
      <c r="L23" s="100">
        <v>96676.9</v>
      </c>
      <c r="M23" s="100"/>
      <c r="N23" s="100">
        <v>443418.7</v>
      </c>
    </row>
    <row r="24" spans="1:14" ht="15" customHeight="1">
      <c r="B24" s="590" t="s">
        <v>346</v>
      </c>
      <c r="C24" s="590"/>
      <c r="D24" s="590"/>
      <c r="E24" s="590"/>
      <c r="F24" s="590"/>
      <c r="G24" s="590"/>
      <c r="H24" s="590"/>
      <c r="I24" s="590"/>
      <c r="J24" s="590"/>
      <c r="K24" s="590"/>
      <c r="L24" s="590"/>
      <c r="M24" s="590"/>
      <c r="N24" s="590"/>
    </row>
    <row r="25" spans="1:14" ht="15" customHeight="1">
      <c r="A25" s="196" t="s">
        <v>409</v>
      </c>
    </row>
    <row r="26" spans="1:14" ht="15" customHeight="1">
      <c r="A26" s="197" t="s">
        <v>410</v>
      </c>
      <c r="B26" s="171">
        <v>33.9</v>
      </c>
      <c r="C26" s="171">
        <v>32.6</v>
      </c>
      <c r="D26" s="171"/>
      <c r="E26" s="171">
        <v>33.1</v>
      </c>
      <c r="F26" s="171">
        <v>29.5</v>
      </c>
      <c r="G26" s="171">
        <v>33.1</v>
      </c>
      <c r="H26" s="171">
        <v>35.700000000000003</v>
      </c>
      <c r="I26" s="171">
        <v>36.200000000000003</v>
      </c>
      <c r="J26" s="171"/>
      <c r="K26" s="171">
        <v>31.8</v>
      </c>
      <c r="L26" s="171">
        <v>38.5</v>
      </c>
      <c r="M26" s="171"/>
      <c r="N26" s="171">
        <v>33.299999999999997</v>
      </c>
    </row>
    <row r="27" spans="1:14" ht="15" customHeight="1">
      <c r="A27" s="197" t="s">
        <v>411</v>
      </c>
      <c r="B27" s="171">
        <v>40.1</v>
      </c>
      <c r="C27" s="171">
        <v>43.8</v>
      </c>
      <c r="D27" s="171"/>
      <c r="E27" s="171">
        <v>39.1</v>
      </c>
      <c r="F27" s="171">
        <v>43.4</v>
      </c>
      <c r="G27" s="171">
        <v>46.9</v>
      </c>
      <c r="H27" s="171">
        <v>42.5</v>
      </c>
      <c r="I27" s="171">
        <v>39.5</v>
      </c>
      <c r="J27" s="171"/>
      <c r="K27" s="171">
        <v>40.799999999999997</v>
      </c>
      <c r="L27" s="171">
        <v>45.7</v>
      </c>
      <c r="M27" s="171"/>
      <c r="N27" s="171">
        <v>42</v>
      </c>
    </row>
    <row r="28" spans="1:14" ht="15" customHeight="1">
      <c r="A28" s="196" t="s">
        <v>412</v>
      </c>
      <c r="B28" s="171"/>
      <c r="C28" s="171"/>
      <c r="D28" s="171"/>
      <c r="E28" s="171"/>
      <c r="F28" s="171"/>
      <c r="G28" s="171"/>
      <c r="H28" s="171"/>
      <c r="I28" s="171"/>
      <c r="J28" s="171"/>
      <c r="K28" s="171"/>
      <c r="L28" s="171"/>
      <c r="M28" s="171"/>
      <c r="N28" s="171"/>
    </row>
    <row r="29" spans="1:14" ht="15" customHeight="1">
      <c r="A29" s="197" t="s">
        <v>410</v>
      </c>
      <c r="B29" s="171">
        <v>79.8</v>
      </c>
      <c r="C29" s="171">
        <v>81.599999999999994</v>
      </c>
      <c r="D29" s="171"/>
      <c r="E29" s="171">
        <v>79</v>
      </c>
      <c r="F29" s="171">
        <v>78.3</v>
      </c>
      <c r="G29" s="171">
        <v>82.8</v>
      </c>
      <c r="H29" s="171">
        <v>78.8</v>
      </c>
      <c r="I29" s="171">
        <v>85.8</v>
      </c>
      <c r="J29" s="171"/>
      <c r="K29" s="171">
        <v>81.5</v>
      </c>
      <c r="L29" s="171">
        <v>78</v>
      </c>
      <c r="M29" s="171"/>
      <c r="N29" s="171">
        <v>80.8</v>
      </c>
    </row>
    <row r="30" spans="1:14" ht="15" customHeight="1">
      <c r="A30" s="197" t="s">
        <v>411</v>
      </c>
      <c r="B30" s="171">
        <v>5.8</v>
      </c>
      <c r="C30" s="171">
        <v>6.9</v>
      </c>
      <c r="D30" s="171"/>
      <c r="E30" s="171">
        <v>5</v>
      </c>
      <c r="F30" s="171">
        <v>6.4</v>
      </c>
      <c r="G30" s="171">
        <v>7.3</v>
      </c>
      <c r="H30" s="171">
        <v>9.4</v>
      </c>
      <c r="I30" s="171">
        <v>5.3</v>
      </c>
      <c r="J30" s="171"/>
      <c r="K30" s="171">
        <v>5.5</v>
      </c>
      <c r="L30" s="171">
        <v>9.5</v>
      </c>
      <c r="M30" s="171"/>
      <c r="N30" s="171">
        <v>6.4</v>
      </c>
    </row>
    <row r="31" spans="1:14" ht="15" customHeight="1">
      <c r="A31" s="196" t="s">
        <v>413</v>
      </c>
      <c r="B31" s="171"/>
      <c r="C31" s="171"/>
      <c r="D31" s="171"/>
      <c r="E31" s="171"/>
      <c r="F31" s="171"/>
      <c r="G31" s="171"/>
      <c r="H31" s="171"/>
      <c r="I31" s="171"/>
      <c r="J31" s="171"/>
      <c r="K31" s="171"/>
      <c r="L31" s="171"/>
      <c r="M31" s="171"/>
      <c r="N31" s="171"/>
    </row>
    <row r="32" spans="1:14" ht="15" customHeight="1">
      <c r="A32" s="197" t="s">
        <v>410</v>
      </c>
      <c r="B32" s="171">
        <v>66.7</v>
      </c>
      <c r="C32" s="171">
        <v>64.2</v>
      </c>
      <c r="D32" s="171"/>
      <c r="E32" s="171">
        <v>71.7</v>
      </c>
      <c r="F32" s="171">
        <v>62.8</v>
      </c>
      <c r="G32" s="171">
        <v>64.400000000000006</v>
      </c>
      <c r="H32" s="171">
        <v>57.7</v>
      </c>
      <c r="I32" s="171">
        <v>64</v>
      </c>
      <c r="J32" s="171"/>
      <c r="K32" s="171">
        <v>62.8</v>
      </c>
      <c r="L32" s="171">
        <v>74.8</v>
      </c>
      <c r="M32" s="171"/>
      <c r="N32" s="171">
        <v>65.400000000000006</v>
      </c>
    </row>
    <row r="33" spans="1:14" ht="15" customHeight="1">
      <c r="A33" s="197" t="s">
        <v>411</v>
      </c>
      <c r="B33" s="171">
        <v>11.9</v>
      </c>
      <c r="C33" s="171">
        <v>14.8</v>
      </c>
      <c r="D33" s="171"/>
      <c r="E33" s="171">
        <v>6.5</v>
      </c>
      <c r="F33" s="171">
        <v>14.2</v>
      </c>
      <c r="G33" s="171">
        <v>16</v>
      </c>
      <c r="H33" s="171">
        <v>20</v>
      </c>
      <c r="I33" s="171">
        <v>17.2</v>
      </c>
      <c r="J33" s="171"/>
      <c r="K33" s="171">
        <v>13.7</v>
      </c>
      <c r="L33" s="171">
        <v>12.5</v>
      </c>
      <c r="M33" s="171"/>
      <c r="N33" s="171">
        <v>13.4</v>
      </c>
    </row>
    <row r="34" spans="1:14" ht="15" customHeight="1">
      <c r="A34" s="196" t="s">
        <v>414</v>
      </c>
      <c r="B34" s="171"/>
      <c r="C34" s="171"/>
      <c r="D34" s="171"/>
      <c r="E34" s="171"/>
      <c r="F34" s="171"/>
      <c r="G34" s="171"/>
      <c r="H34" s="171"/>
      <c r="I34" s="171"/>
      <c r="J34" s="171"/>
      <c r="K34" s="171"/>
      <c r="L34" s="171"/>
      <c r="M34" s="171"/>
      <c r="N34" s="171"/>
    </row>
    <row r="35" spans="1:14" ht="15" customHeight="1">
      <c r="A35" s="197" t="s">
        <v>410</v>
      </c>
      <c r="B35" s="171">
        <v>55.9</v>
      </c>
      <c r="C35" s="171">
        <v>59.6</v>
      </c>
      <c r="D35" s="171"/>
      <c r="E35" s="171">
        <v>60.2</v>
      </c>
      <c r="F35" s="171">
        <v>55.3</v>
      </c>
      <c r="G35" s="171">
        <v>55.1</v>
      </c>
      <c r="H35" s="171">
        <v>55.4</v>
      </c>
      <c r="I35" s="171">
        <v>61.3</v>
      </c>
      <c r="J35" s="171"/>
      <c r="K35" s="171">
        <v>57.3</v>
      </c>
      <c r="L35" s="171">
        <v>59.7</v>
      </c>
      <c r="M35" s="171"/>
      <c r="N35" s="171">
        <v>57.9</v>
      </c>
    </row>
    <row r="36" spans="1:14" ht="15" customHeight="1">
      <c r="A36" s="197" t="s">
        <v>411</v>
      </c>
      <c r="B36" s="171">
        <v>21.8</v>
      </c>
      <c r="C36" s="171">
        <v>20.3</v>
      </c>
      <c r="D36" s="171"/>
      <c r="E36" s="171">
        <v>19</v>
      </c>
      <c r="F36" s="171">
        <v>19.600000000000001</v>
      </c>
      <c r="G36" s="171">
        <v>25</v>
      </c>
      <c r="H36" s="171">
        <v>25</v>
      </c>
      <c r="I36" s="171">
        <v>18.399999999999999</v>
      </c>
      <c r="J36" s="171"/>
      <c r="K36" s="171">
        <v>20.2</v>
      </c>
      <c r="L36" s="171">
        <v>23.9</v>
      </c>
      <c r="M36" s="171"/>
      <c r="N36" s="171">
        <v>21</v>
      </c>
    </row>
    <row r="37" spans="1:14" ht="15" customHeight="1">
      <c r="A37" s="196" t="s">
        <v>415</v>
      </c>
      <c r="B37" s="171"/>
      <c r="C37" s="171"/>
      <c r="D37" s="171"/>
      <c r="E37" s="171"/>
      <c r="F37" s="171"/>
      <c r="G37" s="171"/>
      <c r="H37" s="171"/>
      <c r="I37" s="171"/>
      <c r="J37" s="171"/>
      <c r="K37" s="171"/>
      <c r="L37" s="171"/>
      <c r="M37" s="171"/>
      <c r="N37" s="171"/>
    </row>
    <row r="38" spans="1:14" ht="15" customHeight="1">
      <c r="A38" s="197" t="s">
        <v>410</v>
      </c>
      <c r="B38" s="171">
        <v>45.3</v>
      </c>
      <c r="C38" s="171">
        <v>45.9</v>
      </c>
      <c r="D38" s="171"/>
      <c r="E38" s="171">
        <v>47.9</v>
      </c>
      <c r="F38" s="171">
        <v>44.9</v>
      </c>
      <c r="G38" s="171">
        <v>45.9</v>
      </c>
      <c r="H38" s="171">
        <v>42.6</v>
      </c>
      <c r="I38" s="171">
        <v>45</v>
      </c>
      <c r="J38" s="171"/>
      <c r="K38" s="171">
        <v>46.1</v>
      </c>
      <c r="L38" s="171">
        <v>44</v>
      </c>
      <c r="M38" s="171"/>
      <c r="N38" s="171">
        <v>45.7</v>
      </c>
    </row>
    <row r="39" spans="1:14" ht="15" customHeight="1">
      <c r="A39" s="197" t="s">
        <v>411</v>
      </c>
      <c r="B39" s="171">
        <v>22.4</v>
      </c>
      <c r="C39" s="171">
        <v>20.9</v>
      </c>
      <c r="D39" s="171"/>
      <c r="E39" s="171">
        <v>20.9</v>
      </c>
      <c r="F39" s="171">
        <v>21.2</v>
      </c>
      <c r="G39" s="171">
        <v>24.1</v>
      </c>
      <c r="H39" s="171">
        <v>24.4</v>
      </c>
      <c r="I39" s="171">
        <v>19.3</v>
      </c>
      <c r="J39" s="171"/>
      <c r="K39" s="171">
        <v>19.600000000000001</v>
      </c>
      <c r="L39" s="171">
        <v>29.1</v>
      </c>
      <c r="M39" s="171"/>
      <c r="N39" s="171">
        <v>21.7</v>
      </c>
    </row>
    <row r="40" spans="1:14" ht="15" customHeight="1">
      <c r="A40" s="196" t="s">
        <v>416</v>
      </c>
      <c r="B40" s="171"/>
      <c r="C40" s="171"/>
      <c r="D40" s="171"/>
      <c r="E40" s="171"/>
      <c r="F40" s="171"/>
      <c r="G40" s="171"/>
      <c r="H40" s="171"/>
      <c r="I40" s="171"/>
      <c r="J40" s="171"/>
      <c r="K40" s="171"/>
      <c r="L40" s="171"/>
      <c r="M40" s="171"/>
      <c r="N40" s="171"/>
    </row>
    <row r="41" spans="1:14" ht="15" customHeight="1">
      <c r="A41" s="197" t="s">
        <v>410</v>
      </c>
      <c r="B41" s="171">
        <v>71</v>
      </c>
      <c r="C41" s="171">
        <v>69.8</v>
      </c>
      <c r="D41" s="171"/>
      <c r="E41" s="171">
        <v>69.8</v>
      </c>
      <c r="F41" s="171">
        <v>73.400000000000006</v>
      </c>
      <c r="G41" s="171">
        <v>71</v>
      </c>
      <c r="H41" s="171">
        <v>73.099999999999994</v>
      </c>
      <c r="I41" s="171">
        <v>63.4</v>
      </c>
      <c r="J41" s="171"/>
      <c r="K41" s="171">
        <v>68.099999999999994</v>
      </c>
      <c r="L41" s="171">
        <v>78.599999999999994</v>
      </c>
      <c r="M41" s="171"/>
      <c r="N41" s="171">
        <v>70.400000000000006</v>
      </c>
    </row>
    <row r="42" spans="1:14" ht="15" customHeight="1">
      <c r="A42" s="176" t="s">
        <v>411</v>
      </c>
      <c r="B42" s="171">
        <v>9</v>
      </c>
      <c r="C42" s="171">
        <v>11</v>
      </c>
      <c r="D42" s="171"/>
      <c r="E42" s="171">
        <v>10.1</v>
      </c>
      <c r="F42" s="171">
        <v>7.2</v>
      </c>
      <c r="G42" s="171">
        <v>13</v>
      </c>
      <c r="H42" s="171">
        <v>10.7</v>
      </c>
      <c r="I42" s="171">
        <v>10</v>
      </c>
      <c r="J42" s="171"/>
      <c r="K42" s="171">
        <v>10.199999999999999</v>
      </c>
      <c r="L42" s="171">
        <v>9</v>
      </c>
      <c r="M42" s="171"/>
      <c r="N42" s="171">
        <v>10</v>
      </c>
    </row>
    <row r="43" spans="1:14" ht="15" customHeight="1" thickBot="1">
      <c r="A43" s="198" t="s">
        <v>402</v>
      </c>
      <c r="B43" s="172">
        <v>100</v>
      </c>
      <c r="C43" s="172">
        <v>100</v>
      </c>
      <c r="D43" s="172"/>
      <c r="E43" s="172">
        <v>100</v>
      </c>
      <c r="F43" s="172">
        <v>100</v>
      </c>
      <c r="G43" s="172">
        <v>100</v>
      </c>
      <c r="H43" s="172">
        <v>100</v>
      </c>
      <c r="I43" s="172">
        <v>100</v>
      </c>
      <c r="J43" s="172"/>
      <c r="K43" s="172">
        <v>100</v>
      </c>
      <c r="L43" s="172">
        <v>100</v>
      </c>
      <c r="M43" s="172"/>
      <c r="N43" s="172">
        <v>100</v>
      </c>
    </row>
    <row r="44" spans="1:14" ht="15" customHeight="1">
      <c r="A44" s="52" t="s">
        <v>418</v>
      </c>
    </row>
    <row r="45" spans="1:14" ht="15" customHeight="1">
      <c r="A45" s="92" t="s">
        <v>408</v>
      </c>
    </row>
    <row r="46" spans="1:14" ht="15" customHeight="1">
      <c r="A46" s="254"/>
    </row>
    <row r="47" spans="1:14" ht="15" customHeight="1">
      <c r="A47" s="420" t="s">
        <v>461</v>
      </c>
    </row>
  </sheetData>
  <mergeCells count="6">
    <mergeCell ref="B24:N24"/>
    <mergeCell ref="A1:N1"/>
    <mergeCell ref="B2:C2"/>
    <mergeCell ref="E2:I2"/>
    <mergeCell ref="K2:L2"/>
    <mergeCell ref="B4:N4"/>
  </mergeCells>
  <hyperlinks>
    <hyperlink ref="A47" location="Contents!A1" display="Link to Contents"/>
  </hyperlinks>
  <pageMargins left="0.7" right="0.7" top="0.75" bottom="0.75" header="0.3" footer="0.3"/>
  <pageSetup paperSize="9" scale="7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4"/>
  <sheetViews>
    <sheetView zoomScaleNormal="100" workbookViewId="0">
      <selection sqref="A1:K1"/>
    </sheetView>
  </sheetViews>
  <sheetFormatPr defaultColWidth="8.5703125" defaultRowHeight="15" customHeight="1"/>
  <cols>
    <col min="1" max="1" width="59.42578125" customWidth="1"/>
    <col min="2" max="3" width="10.7109375" customWidth="1"/>
    <col min="4" max="4" width="2.85546875" customWidth="1"/>
    <col min="5" max="9" width="10.7109375" customWidth="1"/>
    <col min="10" max="10" width="2.85546875" customWidth="1"/>
    <col min="11" max="11" width="10.7109375" customWidth="1"/>
    <col min="12" max="12" width="2.85546875" customWidth="1"/>
  </cols>
  <sheetData>
    <row r="1" spans="1:11" ht="15" customHeight="1" thickBot="1">
      <c r="A1" s="613" t="s">
        <v>1383</v>
      </c>
      <c r="B1" s="613"/>
      <c r="C1" s="613"/>
      <c r="D1" s="613"/>
      <c r="E1" s="613"/>
      <c r="F1" s="613"/>
      <c r="G1" s="613"/>
      <c r="H1" s="613"/>
      <c r="I1" s="613"/>
      <c r="J1" s="613"/>
      <c r="K1" s="613"/>
    </row>
    <row r="2" spans="1:11" ht="15" customHeight="1" thickBot="1">
      <c r="A2" s="152"/>
      <c r="B2" s="618" t="s">
        <v>8</v>
      </c>
      <c r="C2" s="618"/>
      <c r="D2" s="214"/>
      <c r="E2" s="618" t="s">
        <v>10</v>
      </c>
      <c r="F2" s="618"/>
      <c r="G2" s="618"/>
      <c r="H2" s="618"/>
      <c r="I2" s="618"/>
      <c r="J2" s="214"/>
      <c r="K2" s="269"/>
    </row>
    <row r="3" spans="1:11" ht="15" customHeight="1" thickBot="1">
      <c r="A3" s="215"/>
      <c r="B3" s="216" t="s">
        <v>11</v>
      </c>
      <c r="C3" s="216" t="s">
        <v>12</v>
      </c>
      <c r="D3" s="216"/>
      <c r="E3" s="216" t="s">
        <v>304</v>
      </c>
      <c r="F3" s="216" t="s">
        <v>305</v>
      </c>
      <c r="G3" s="216" t="s">
        <v>306</v>
      </c>
      <c r="H3" s="216" t="s">
        <v>307</v>
      </c>
      <c r="I3" s="216" t="s">
        <v>15</v>
      </c>
      <c r="J3" s="216"/>
      <c r="K3" s="216" t="s">
        <v>16</v>
      </c>
    </row>
    <row r="4" spans="1:11" ht="15" customHeight="1">
      <c r="A4" s="217"/>
      <c r="B4" s="619" t="s">
        <v>0</v>
      </c>
      <c r="C4" s="619"/>
      <c r="D4" s="619"/>
      <c r="E4" s="619"/>
      <c r="F4" s="619"/>
      <c r="G4" s="619"/>
      <c r="H4" s="619"/>
      <c r="I4" s="619"/>
      <c r="J4" s="619"/>
      <c r="K4" s="619"/>
    </row>
    <row r="5" spans="1:11" ht="15" customHeight="1">
      <c r="A5" s="218" t="s">
        <v>425</v>
      </c>
      <c r="B5" s="65"/>
      <c r="C5" s="65"/>
      <c r="D5" s="65"/>
      <c r="E5" s="65"/>
      <c r="F5" s="65"/>
      <c r="G5" s="65"/>
      <c r="H5" s="65"/>
      <c r="I5" s="65"/>
      <c r="J5" s="65"/>
      <c r="K5" s="65"/>
    </row>
    <row r="6" spans="1:11" ht="15" customHeight="1">
      <c r="A6" s="219" t="s">
        <v>426</v>
      </c>
      <c r="B6" s="378">
        <v>137328</v>
      </c>
      <c r="C6" s="378">
        <v>167451</v>
      </c>
      <c r="D6" s="220"/>
      <c r="E6" s="378">
        <v>70449</v>
      </c>
      <c r="F6" s="378">
        <v>67263</v>
      </c>
      <c r="G6" s="378">
        <v>50653</v>
      </c>
      <c r="H6" s="378">
        <v>51271</v>
      </c>
      <c r="I6" s="378">
        <v>64630</v>
      </c>
      <c r="J6" s="220"/>
      <c r="K6" s="378">
        <v>305241</v>
      </c>
    </row>
    <row r="7" spans="1:11" ht="15" customHeight="1">
      <c r="A7" s="219" t="s">
        <v>427</v>
      </c>
      <c r="B7" s="378">
        <v>15576</v>
      </c>
      <c r="C7" s="378">
        <v>23491</v>
      </c>
      <c r="D7" s="220"/>
      <c r="E7" s="378">
        <v>10497</v>
      </c>
      <c r="F7" s="378">
        <v>9280</v>
      </c>
      <c r="G7" s="378">
        <v>5798</v>
      </c>
      <c r="H7" s="378">
        <v>6460</v>
      </c>
      <c r="I7" s="378">
        <v>6754</v>
      </c>
      <c r="J7" s="220"/>
      <c r="K7" s="378">
        <v>39162</v>
      </c>
    </row>
    <row r="8" spans="1:11" ht="15" customHeight="1">
      <c r="A8" s="218" t="s">
        <v>223</v>
      </c>
      <c r="B8" s="378"/>
      <c r="C8" s="378"/>
      <c r="D8" s="220"/>
      <c r="E8" s="378"/>
      <c r="F8" s="378"/>
      <c r="G8" s="378"/>
      <c r="H8" s="378"/>
      <c r="I8" s="378"/>
      <c r="J8" s="220"/>
      <c r="K8" s="378"/>
    </row>
    <row r="9" spans="1:11" ht="15" customHeight="1">
      <c r="A9" s="219" t="s">
        <v>426</v>
      </c>
      <c r="B9" s="378">
        <v>140681</v>
      </c>
      <c r="C9" s="378">
        <v>172309</v>
      </c>
      <c r="D9" s="220"/>
      <c r="E9" s="378">
        <v>73749</v>
      </c>
      <c r="F9" s="378">
        <v>69437</v>
      </c>
      <c r="G9" s="378">
        <v>51104</v>
      </c>
      <c r="H9" s="378">
        <v>52246</v>
      </c>
      <c r="I9" s="378">
        <v>66820</v>
      </c>
      <c r="J9" s="220"/>
      <c r="K9" s="378">
        <v>312689</v>
      </c>
    </row>
    <row r="10" spans="1:11" ht="15" customHeight="1">
      <c r="A10" s="219" t="s">
        <v>427</v>
      </c>
      <c r="B10" s="378">
        <v>12204</v>
      </c>
      <c r="C10" s="378">
        <v>18741</v>
      </c>
      <c r="D10" s="220"/>
      <c r="E10" s="378" t="s">
        <v>1384</v>
      </c>
      <c r="F10" s="378">
        <v>7401</v>
      </c>
      <c r="G10" s="378">
        <v>5836</v>
      </c>
      <c r="H10" s="378">
        <v>5541</v>
      </c>
      <c r="I10" s="378">
        <v>4465</v>
      </c>
      <c r="J10" s="220"/>
      <c r="K10" s="378">
        <v>30848</v>
      </c>
    </row>
    <row r="11" spans="1:11" ht="15" customHeight="1">
      <c r="A11" s="218" t="s">
        <v>203</v>
      </c>
      <c r="B11" s="378"/>
      <c r="C11" s="378"/>
      <c r="D11" s="220"/>
      <c r="E11" s="378"/>
      <c r="F11" s="378"/>
      <c r="G11" s="378"/>
      <c r="H11" s="378"/>
      <c r="I11" s="378"/>
      <c r="J11" s="220"/>
      <c r="K11" s="378"/>
    </row>
    <row r="12" spans="1:11" ht="15" customHeight="1">
      <c r="A12" s="219" t="s">
        <v>426</v>
      </c>
      <c r="B12" s="378">
        <v>137277</v>
      </c>
      <c r="C12" s="378">
        <v>164100</v>
      </c>
      <c r="D12" s="220"/>
      <c r="E12" s="378">
        <v>70532</v>
      </c>
      <c r="F12" s="378">
        <v>66835</v>
      </c>
      <c r="G12" s="378">
        <v>48820</v>
      </c>
      <c r="H12" s="378">
        <v>50196</v>
      </c>
      <c r="I12" s="378">
        <v>64775</v>
      </c>
      <c r="J12" s="220"/>
      <c r="K12" s="378">
        <v>300759</v>
      </c>
    </row>
    <row r="13" spans="1:11" ht="15" customHeight="1">
      <c r="A13" s="219" t="s">
        <v>427</v>
      </c>
      <c r="B13" s="378">
        <v>15830</v>
      </c>
      <c r="C13" s="378">
        <v>27136</v>
      </c>
      <c r="D13" s="220"/>
      <c r="E13" s="378">
        <v>10427</v>
      </c>
      <c r="F13" s="378">
        <v>10690</v>
      </c>
      <c r="G13" s="378">
        <v>7994</v>
      </c>
      <c r="H13" s="378">
        <v>7129</v>
      </c>
      <c r="I13" s="378">
        <v>6670</v>
      </c>
      <c r="J13" s="220"/>
      <c r="K13" s="378">
        <v>43126</v>
      </c>
    </row>
    <row r="14" spans="1:11" ht="15" customHeight="1" thickBot="1">
      <c r="A14" s="221" t="s">
        <v>428</v>
      </c>
      <c r="B14" s="91">
        <v>152459</v>
      </c>
      <c r="C14" s="91">
        <v>191132</v>
      </c>
      <c r="D14" s="402"/>
      <c r="E14" s="91">
        <v>80912</v>
      </c>
      <c r="F14" s="91">
        <v>77268</v>
      </c>
      <c r="G14" s="91">
        <v>57220</v>
      </c>
      <c r="H14" s="91">
        <v>57686</v>
      </c>
      <c r="I14" s="91">
        <v>71373</v>
      </c>
      <c r="J14" s="402"/>
      <c r="K14" s="91">
        <v>343727</v>
      </c>
    </row>
    <row r="15" spans="1:11" ht="15" customHeight="1">
      <c r="A15" s="117"/>
      <c r="B15" s="584" t="s">
        <v>346</v>
      </c>
      <c r="C15" s="584"/>
      <c r="D15" s="584"/>
      <c r="E15" s="584"/>
      <c r="F15" s="584"/>
      <c r="G15" s="584"/>
      <c r="H15" s="584"/>
      <c r="I15" s="584"/>
      <c r="J15" s="584"/>
      <c r="K15" s="584"/>
    </row>
    <row r="16" spans="1:11" ht="15" customHeight="1">
      <c r="A16" s="218" t="s">
        <v>425</v>
      </c>
      <c r="B16" s="65"/>
      <c r="C16" s="65"/>
      <c r="D16" s="65"/>
      <c r="E16" s="65"/>
      <c r="F16" s="65"/>
      <c r="G16" s="65"/>
      <c r="H16" s="65"/>
      <c r="I16" s="65"/>
      <c r="J16" s="65"/>
      <c r="K16" s="65"/>
    </row>
    <row r="17" spans="1:11" ht="15" customHeight="1">
      <c r="A17" s="219" t="s">
        <v>426</v>
      </c>
      <c r="B17" s="272">
        <v>90</v>
      </c>
      <c r="C17" s="272">
        <v>87.7</v>
      </c>
      <c r="D17" s="23"/>
      <c r="E17" s="272">
        <v>87</v>
      </c>
      <c r="F17" s="272">
        <v>87.1</v>
      </c>
      <c r="G17" s="272">
        <v>88.6</v>
      </c>
      <c r="H17" s="272">
        <v>88.9</v>
      </c>
      <c r="I17" s="272">
        <v>90.5</v>
      </c>
      <c r="J17" s="23"/>
      <c r="K17" s="272">
        <v>88.8</v>
      </c>
    </row>
    <row r="18" spans="1:11" ht="15" customHeight="1">
      <c r="A18" s="219" t="s">
        <v>427</v>
      </c>
      <c r="B18" s="272">
        <v>10.199999999999999</v>
      </c>
      <c r="C18" s="272">
        <v>12.3</v>
      </c>
      <c r="D18" s="23"/>
      <c r="E18" s="272">
        <v>13</v>
      </c>
      <c r="F18" s="272">
        <v>12</v>
      </c>
      <c r="G18" s="272">
        <v>10.1</v>
      </c>
      <c r="H18" s="272">
        <v>11.3</v>
      </c>
      <c r="I18" s="272">
        <v>9.5</v>
      </c>
      <c r="J18" s="23"/>
      <c r="K18" s="272">
        <v>11.4</v>
      </c>
    </row>
    <row r="19" spans="1:11" ht="15" customHeight="1">
      <c r="A19" s="218" t="s">
        <v>223</v>
      </c>
      <c r="B19" s="272"/>
      <c r="C19" s="272"/>
      <c r="D19" s="23"/>
      <c r="E19" s="272"/>
      <c r="F19" s="272"/>
      <c r="G19" s="272"/>
      <c r="H19" s="272"/>
      <c r="I19" s="272"/>
      <c r="J19" s="23"/>
      <c r="K19" s="272"/>
    </row>
    <row r="20" spans="1:11" ht="15" customHeight="1">
      <c r="A20" s="219" t="s">
        <v>426</v>
      </c>
      <c r="B20" s="272">
        <v>92.3</v>
      </c>
      <c r="C20" s="272">
        <v>90.2</v>
      </c>
      <c r="D20" s="23"/>
      <c r="E20" s="272">
        <v>91.1</v>
      </c>
      <c r="F20" s="272">
        <v>89.8</v>
      </c>
      <c r="G20" s="272">
        <v>89.3</v>
      </c>
      <c r="H20" s="272">
        <v>90.5</v>
      </c>
      <c r="I20" s="272">
        <v>93.6</v>
      </c>
      <c r="J20" s="23"/>
      <c r="K20" s="272">
        <v>91</v>
      </c>
    </row>
    <row r="21" spans="1:11" ht="15" customHeight="1">
      <c r="A21" s="219" t="s">
        <v>427</v>
      </c>
      <c r="B21" s="272">
        <v>8</v>
      </c>
      <c r="C21" s="272">
        <v>9.8000000000000007</v>
      </c>
      <c r="D21" s="23"/>
      <c r="E21" s="272">
        <v>9.1</v>
      </c>
      <c r="F21" s="272">
        <v>9.6</v>
      </c>
      <c r="G21" s="272">
        <v>10.1</v>
      </c>
      <c r="H21" s="272">
        <v>9.5</v>
      </c>
      <c r="I21" s="272">
        <v>6.3</v>
      </c>
      <c r="J21" s="23"/>
      <c r="K21" s="272">
        <v>9</v>
      </c>
    </row>
    <row r="22" spans="1:11" ht="15" customHeight="1">
      <c r="A22" s="218" t="s">
        <v>203</v>
      </c>
      <c r="B22" s="272"/>
      <c r="C22" s="272"/>
      <c r="D22" s="23"/>
      <c r="E22" s="272"/>
      <c r="F22" s="272"/>
      <c r="G22" s="272"/>
      <c r="H22" s="272"/>
      <c r="I22" s="272"/>
      <c r="J22" s="23"/>
      <c r="K22" s="272"/>
    </row>
    <row r="23" spans="1:11" ht="15" customHeight="1">
      <c r="A23" s="222" t="s">
        <v>426</v>
      </c>
      <c r="B23" s="272">
        <v>90</v>
      </c>
      <c r="C23" s="272">
        <v>85.9</v>
      </c>
      <c r="D23" s="179"/>
      <c r="E23" s="272">
        <v>87.1</v>
      </c>
      <c r="F23" s="272">
        <v>86.4</v>
      </c>
      <c r="G23" s="272">
        <v>85.3</v>
      </c>
      <c r="H23" s="272">
        <v>87</v>
      </c>
      <c r="I23" s="272">
        <v>90.8</v>
      </c>
      <c r="J23" s="179"/>
      <c r="K23" s="272">
        <v>87.5</v>
      </c>
    </row>
    <row r="24" spans="1:11" ht="15" customHeight="1">
      <c r="A24" s="222" t="s">
        <v>427</v>
      </c>
      <c r="B24" s="272">
        <v>10.4</v>
      </c>
      <c r="C24" s="272">
        <v>14.2</v>
      </c>
      <c r="D24" s="179"/>
      <c r="E24" s="272">
        <v>12.9</v>
      </c>
      <c r="F24" s="272">
        <v>13.8</v>
      </c>
      <c r="G24" s="272">
        <v>14</v>
      </c>
      <c r="H24" s="272">
        <v>12.3</v>
      </c>
      <c r="I24" s="272">
        <v>9.4</v>
      </c>
      <c r="J24" s="179"/>
      <c r="K24" s="272">
        <v>12.5</v>
      </c>
    </row>
    <row r="25" spans="1:11" ht="15" customHeight="1" thickBot="1">
      <c r="A25" s="221" t="s">
        <v>428</v>
      </c>
      <c r="B25" s="390">
        <v>100</v>
      </c>
      <c r="C25" s="390">
        <v>100</v>
      </c>
      <c r="D25" s="102"/>
      <c r="E25" s="390">
        <v>100</v>
      </c>
      <c r="F25" s="390">
        <v>100</v>
      </c>
      <c r="G25" s="390">
        <v>100</v>
      </c>
      <c r="H25" s="390">
        <v>100</v>
      </c>
      <c r="I25" s="390">
        <v>100</v>
      </c>
      <c r="J25" s="102"/>
      <c r="K25" s="390">
        <v>100</v>
      </c>
    </row>
    <row r="26" spans="1:11" ht="15" customHeight="1">
      <c r="A26" s="183" t="s">
        <v>96</v>
      </c>
      <c r="B26" s="403"/>
      <c r="C26" s="403"/>
      <c r="D26" s="233"/>
      <c r="E26" s="403"/>
      <c r="F26" s="403"/>
      <c r="G26" s="403"/>
      <c r="H26" s="403"/>
      <c r="I26" s="403"/>
      <c r="J26" s="233"/>
      <c r="K26" s="403"/>
    </row>
    <row r="27" spans="1:11" ht="15" customHeight="1">
      <c r="A27" s="153" t="s">
        <v>1385</v>
      </c>
    </row>
    <row r="28" spans="1:11" ht="15" customHeight="1">
      <c r="A28" s="404" t="s">
        <v>196</v>
      </c>
    </row>
    <row r="29" spans="1:11" ht="15" customHeight="1">
      <c r="A29" s="153" t="s">
        <v>1407</v>
      </c>
    </row>
    <row r="30" spans="1:11" ht="15" customHeight="1">
      <c r="A30" s="153" t="s">
        <v>429</v>
      </c>
    </row>
    <row r="31" spans="1:11" ht="15" customHeight="1">
      <c r="A31" s="153" t="s">
        <v>1386</v>
      </c>
    </row>
    <row r="32" spans="1:11" ht="15" customHeight="1">
      <c r="A32" s="187" t="s">
        <v>602</v>
      </c>
    </row>
    <row r="34" spans="1:1" ht="15" customHeight="1">
      <c r="A34" s="420" t="s">
        <v>461</v>
      </c>
    </row>
  </sheetData>
  <mergeCells count="5">
    <mergeCell ref="A1:K1"/>
    <mergeCell ref="B2:C2"/>
    <mergeCell ref="E2:I2"/>
    <mergeCell ref="B4:K4"/>
    <mergeCell ref="B15:K15"/>
  </mergeCells>
  <hyperlinks>
    <hyperlink ref="A34" location="Contents!A1" display="Link to Contents"/>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6"/>
  <sheetViews>
    <sheetView zoomScaleNormal="100" workbookViewId="0">
      <selection sqref="A1:J1"/>
    </sheetView>
  </sheetViews>
  <sheetFormatPr defaultRowHeight="15"/>
  <cols>
    <col min="1" max="1" width="45" style="38" customWidth="1"/>
    <col min="2" max="2" width="10" customWidth="1"/>
    <col min="3" max="3" width="10.42578125" customWidth="1"/>
    <col min="4" max="4" width="10.7109375" customWidth="1"/>
    <col min="5" max="5" width="10.5703125" customWidth="1"/>
    <col min="6" max="6" width="10.28515625" customWidth="1"/>
    <col min="7" max="7" width="10" customWidth="1"/>
    <col min="8" max="8" width="10.28515625" customWidth="1"/>
    <col min="9" max="9" width="10.140625" customWidth="1"/>
    <col min="10" max="10" width="9.5703125" customWidth="1"/>
  </cols>
  <sheetData>
    <row r="1" spans="1:10" ht="19.5" customHeight="1" thickBot="1">
      <c r="A1" s="613" t="s">
        <v>1387</v>
      </c>
      <c r="B1" s="613"/>
      <c r="C1" s="613"/>
      <c r="D1" s="613"/>
      <c r="E1" s="613"/>
      <c r="F1" s="613"/>
      <c r="G1" s="613"/>
      <c r="H1" s="613"/>
      <c r="I1" s="613"/>
      <c r="J1" s="613"/>
    </row>
    <row r="2" spans="1:10" s="156" customFormat="1" ht="15" customHeight="1" thickBot="1">
      <c r="A2" s="275"/>
      <c r="B2" s="223" t="s">
        <v>208</v>
      </c>
      <c r="C2" s="223" t="s">
        <v>209</v>
      </c>
      <c r="D2" s="223" t="s">
        <v>210</v>
      </c>
      <c r="E2" s="223" t="s">
        <v>211</v>
      </c>
      <c r="F2" s="223" t="s">
        <v>212</v>
      </c>
      <c r="G2" s="223" t="s">
        <v>213</v>
      </c>
      <c r="H2" s="223" t="s">
        <v>214</v>
      </c>
      <c r="I2" s="223" t="s">
        <v>215</v>
      </c>
      <c r="J2" s="268" t="s">
        <v>216</v>
      </c>
    </row>
    <row r="3" spans="1:10" ht="15" customHeight="1">
      <c r="A3" s="18"/>
      <c r="B3" s="590" t="s">
        <v>0</v>
      </c>
      <c r="C3" s="590"/>
      <c r="D3" s="590"/>
      <c r="E3" s="590"/>
      <c r="F3" s="590"/>
      <c r="G3" s="590"/>
      <c r="H3" s="590"/>
      <c r="I3" s="590"/>
      <c r="J3" s="590"/>
    </row>
    <row r="4" spans="1:10" ht="15" customHeight="1">
      <c r="A4" s="8" t="s">
        <v>425</v>
      </c>
      <c r="B4" s="266"/>
      <c r="C4" s="7"/>
      <c r="D4" s="7"/>
      <c r="E4" s="7"/>
      <c r="F4" s="7"/>
      <c r="G4" s="7"/>
      <c r="H4" s="7"/>
      <c r="I4" s="7"/>
      <c r="J4" s="224"/>
    </row>
    <row r="5" spans="1:10" ht="15" customHeight="1">
      <c r="A5" s="5" t="s">
        <v>430</v>
      </c>
      <c r="B5" s="378">
        <v>123911</v>
      </c>
      <c r="C5" s="378">
        <v>27606</v>
      </c>
      <c r="D5" s="378">
        <v>84778</v>
      </c>
      <c r="E5" s="378">
        <v>26571</v>
      </c>
      <c r="F5" s="378">
        <v>16722</v>
      </c>
      <c r="G5" s="378">
        <v>13516</v>
      </c>
      <c r="H5" s="378">
        <v>3700</v>
      </c>
      <c r="I5" s="378">
        <v>8554</v>
      </c>
      <c r="J5" s="378">
        <v>305241</v>
      </c>
    </row>
    <row r="6" spans="1:10" ht="15" customHeight="1">
      <c r="A6" s="5" t="s">
        <v>431</v>
      </c>
      <c r="B6" s="378">
        <v>12527</v>
      </c>
      <c r="C6" s="378">
        <v>5261</v>
      </c>
      <c r="D6" s="378">
        <v>12114</v>
      </c>
      <c r="E6" s="378" t="s">
        <v>1156</v>
      </c>
      <c r="F6" s="378" t="s">
        <v>1157</v>
      </c>
      <c r="G6" s="378">
        <v>2264</v>
      </c>
      <c r="H6" s="378" t="s">
        <v>1158</v>
      </c>
      <c r="I6" s="378" t="s">
        <v>1159</v>
      </c>
      <c r="J6" s="378">
        <v>39162</v>
      </c>
    </row>
    <row r="7" spans="1:10" ht="15" customHeight="1">
      <c r="A7" s="266" t="s">
        <v>223</v>
      </c>
      <c r="B7" s="378"/>
      <c r="C7" s="378"/>
      <c r="D7" s="378"/>
      <c r="E7" s="378"/>
      <c r="F7" s="378"/>
      <c r="G7" s="378"/>
      <c r="H7" s="378"/>
      <c r="I7" s="378"/>
      <c r="J7" s="378"/>
    </row>
    <row r="8" spans="1:10" ht="15" customHeight="1">
      <c r="A8" s="5" t="s">
        <v>430</v>
      </c>
      <c r="B8" s="378">
        <v>123823</v>
      </c>
      <c r="C8" s="378">
        <v>28893</v>
      </c>
      <c r="D8" s="378">
        <v>87923</v>
      </c>
      <c r="E8" s="378">
        <v>28175</v>
      </c>
      <c r="F8" s="378">
        <v>17159</v>
      </c>
      <c r="G8" s="378">
        <v>14239</v>
      </c>
      <c r="H8" s="378">
        <v>3798</v>
      </c>
      <c r="I8" s="378">
        <v>8674</v>
      </c>
      <c r="J8" s="378">
        <v>312689</v>
      </c>
    </row>
    <row r="9" spans="1:10" ht="15" customHeight="1">
      <c r="A9" s="5" t="s">
        <v>431</v>
      </c>
      <c r="B9" s="378">
        <v>10669</v>
      </c>
      <c r="C9" s="378">
        <v>4293</v>
      </c>
      <c r="D9" s="378">
        <v>8899</v>
      </c>
      <c r="E9" s="378">
        <v>2328</v>
      </c>
      <c r="F9" s="378" t="s">
        <v>1163</v>
      </c>
      <c r="G9" s="378">
        <v>1539</v>
      </c>
      <c r="H9" s="378" t="s">
        <v>1164</v>
      </c>
      <c r="I9" s="378" t="s">
        <v>384</v>
      </c>
      <c r="J9" s="378">
        <v>30848</v>
      </c>
    </row>
    <row r="10" spans="1:10" ht="15" customHeight="1">
      <c r="A10" s="8" t="s">
        <v>203</v>
      </c>
      <c r="B10" s="378"/>
      <c r="C10" s="378"/>
      <c r="D10" s="378"/>
      <c r="E10" s="378"/>
      <c r="F10" s="378"/>
      <c r="G10" s="378"/>
      <c r="H10" s="378"/>
      <c r="I10" s="378"/>
      <c r="J10" s="378"/>
    </row>
    <row r="11" spans="1:10" ht="15" customHeight="1">
      <c r="A11" s="5" t="s">
        <v>430</v>
      </c>
      <c r="B11" s="378">
        <v>121310</v>
      </c>
      <c r="C11" s="378">
        <v>26571</v>
      </c>
      <c r="D11" s="378">
        <v>86906</v>
      </c>
      <c r="E11" s="378">
        <v>25628</v>
      </c>
      <c r="F11" s="378">
        <v>16398</v>
      </c>
      <c r="G11" s="378">
        <v>13013</v>
      </c>
      <c r="H11" s="378">
        <v>3216</v>
      </c>
      <c r="I11" s="378">
        <v>8231</v>
      </c>
      <c r="J11" s="378">
        <v>300759</v>
      </c>
    </row>
    <row r="12" spans="1:10" ht="15" customHeight="1">
      <c r="A12" s="5" t="s">
        <v>431</v>
      </c>
      <c r="B12" s="378">
        <v>13384</v>
      </c>
      <c r="C12" s="378">
        <v>6440</v>
      </c>
      <c r="D12" s="378">
        <v>9580</v>
      </c>
      <c r="E12" s="378">
        <v>5385</v>
      </c>
      <c r="F12" s="378">
        <v>3198</v>
      </c>
      <c r="G12" s="378">
        <v>2630</v>
      </c>
      <c r="H12" s="378">
        <v>1162</v>
      </c>
      <c r="I12" s="378" t="s">
        <v>1388</v>
      </c>
      <c r="J12" s="378">
        <v>43126</v>
      </c>
    </row>
    <row r="13" spans="1:10" ht="25.5" customHeight="1" thickBot="1">
      <c r="A13" s="328" t="s">
        <v>432</v>
      </c>
      <c r="B13" s="89">
        <v>134691</v>
      </c>
      <c r="C13" s="89">
        <v>32966</v>
      </c>
      <c r="D13" s="89">
        <v>96848</v>
      </c>
      <c r="E13" s="89">
        <v>30665</v>
      </c>
      <c r="F13" s="89">
        <v>19555</v>
      </c>
      <c r="G13" s="89">
        <v>15586</v>
      </c>
      <c r="H13" s="89">
        <v>4280</v>
      </c>
      <c r="I13" s="89">
        <v>9142</v>
      </c>
      <c r="J13" s="89">
        <v>343727</v>
      </c>
    </row>
    <row r="14" spans="1:10" ht="15" customHeight="1">
      <c r="A14" s="5"/>
      <c r="B14" s="590" t="s">
        <v>433</v>
      </c>
      <c r="C14" s="590"/>
      <c r="D14" s="590"/>
      <c r="E14" s="590"/>
      <c r="F14" s="590"/>
      <c r="G14" s="590"/>
      <c r="H14" s="590"/>
      <c r="I14" s="590"/>
      <c r="J14" s="590"/>
    </row>
    <row r="15" spans="1:10" ht="15" customHeight="1">
      <c r="A15" s="8" t="s">
        <v>425</v>
      </c>
      <c r="B15" s="405"/>
      <c r="C15" s="405"/>
      <c r="D15" s="405"/>
      <c r="E15" s="405"/>
      <c r="F15" s="405"/>
      <c r="G15" s="405"/>
      <c r="H15" s="405"/>
      <c r="I15" s="405"/>
      <c r="J15" s="406"/>
    </row>
    <row r="16" spans="1:10" ht="15" customHeight="1">
      <c r="A16" s="5" t="s">
        <v>430</v>
      </c>
      <c r="B16" s="272">
        <v>92</v>
      </c>
      <c r="C16" s="272">
        <v>83.6</v>
      </c>
      <c r="D16" s="272">
        <v>87.6</v>
      </c>
      <c r="E16" s="272">
        <v>86.6</v>
      </c>
      <c r="F16" s="272">
        <v>85.2</v>
      </c>
      <c r="G16" s="272">
        <v>86.5</v>
      </c>
      <c r="H16" s="272">
        <v>86</v>
      </c>
      <c r="I16" s="272">
        <v>94.5</v>
      </c>
      <c r="J16" s="272">
        <v>88.8</v>
      </c>
    </row>
    <row r="17" spans="1:10" ht="15" customHeight="1">
      <c r="A17" s="5" t="s">
        <v>431</v>
      </c>
      <c r="B17" s="272">
        <v>9.3000000000000007</v>
      </c>
      <c r="C17" s="272">
        <v>16.100000000000001</v>
      </c>
      <c r="D17" s="272">
        <v>12.5</v>
      </c>
      <c r="E17" s="16" t="s">
        <v>20</v>
      </c>
      <c r="F17" s="16" t="s">
        <v>574</v>
      </c>
      <c r="G17" s="272">
        <v>14.7</v>
      </c>
      <c r="H17" s="272">
        <v>14</v>
      </c>
      <c r="I17" s="16" t="s">
        <v>95</v>
      </c>
      <c r="J17" s="272">
        <v>11.4</v>
      </c>
    </row>
    <row r="18" spans="1:10" ht="15" customHeight="1">
      <c r="A18" s="266" t="s">
        <v>223</v>
      </c>
      <c r="B18" s="16"/>
      <c r="C18" s="16"/>
      <c r="D18" s="16"/>
      <c r="E18" s="16"/>
      <c r="F18" s="16"/>
      <c r="G18" s="16"/>
      <c r="H18" s="16"/>
      <c r="I18" s="16"/>
      <c r="J18" s="16"/>
    </row>
    <row r="19" spans="1:10" ht="15" customHeight="1">
      <c r="A19" s="5" t="s">
        <v>430</v>
      </c>
      <c r="B19" s="272">
        <v>91.9</v>
      </c>
      <c r="C19" s="272">
        <v>87.6</v>
      </c>
      <c r="D19" s="272">
        <v>90.8</v>
      </c>
      <c r="E19" s="272">
        <v>91.9</v>
      </c>
      <c r="F19" s="272">
        <v>87.8</v>
      </c>
      <c r="G19" s="272">
        <v>91</v>
      </c>
      <c r="H19" s="272">
        <v>88.4</v>
      </c>
      <c r="I19" s="272">
        <v>95.6</v>
      </c>
      <c r="J19" s="272">
        <v>91</v>
      </c>
    </row>
    <row r="20" spans="1:10" ht="15" customHeight="1">
      <c r="A20" s="5" t="s">
        <v>431</v>
      </c>
      <c r="B20" s="272">
        <v>7.9</v>
      </c>
      <c r="C20" s="272">
        <v>13</v>
      </c>
      <c r="D20" s="272">
        <v>9.1999999999999993</v>
      </c>
      <c r="E20" s="272">
        <v>7.5</v>
      </c>
      <c r="F20" s="16" t="s">
        <v>26</v>
      </c>
      <c r="G20" s="272">
        <v>9.6</v>
      </c>
      <c r="H20" s="272">
        <v>16.3</v>
      </c>
      <c r="I20" s="16" t="s">
        <v>264</v>
      </c>
      <c r="J20" s="272">
        <v>9</v>
      </c>
    </row>
    <row r="21" spans="1:10" ht="15" customHeight="1">
      <c r="A21" s="8" t="s">
        <v>203</v>
      </c>
      <c r="B21" s="16"/>
      <c r="C21" s="16"/>
      <c r="D21" s="16"/>
      <c r="E21" s="16"/>
      <c r="F21" s="16"/>
      <c r="G21" s="16"/>
      <c r="H21" s="16"/>
      <c r="I21" s="16"/>
      <c r="J21" s="16"/>
    </row>
    <row r="22" spans="1:10" ht="15" customHeight="1">
      <c r="A22" s="5" t="s">
        <v>430</v>
      </c>
      <c r="B22" s="272">
        <v>90.1</v>
      </c>
      <c r="C22" s="272">
        <v>80.599999999999994</v>
      </c>
      <c r="D22" s="272">
        <v>89.8</v>
      </c>
      <c r="E22" s="272">
        <v>83.4</v>
      </c>
      <c r="F22" s="272">
        <v>83.7</v>
      </c>
      <c r="G22" s="272">
        <v>83.3</v>
      </c>
      <c r="H22" s="272">
        <v>74.400000000000006</v>
      </c>
      <c r="I22" s="272">
        <v>90.1</v>
      </c>
      <c r="J22" s="272">
        <v>87.5</v>
      </c>
    </row>
    <row r="23" spans="1:10" ht="15" customHeight="1">
      <c r="A23" s="5" t="s">
        <v>431</v>
      </c>
      <c r="B23" s="272">
        <v>9.9</v>
      </c>
      <c r="C23" s="272">
        <v>19.399999999999999</v>
      </c>
      <c r="D23" s="272">
        <v>9.9</v>
      </c>
      <c r="E23" s="272">
        <v>17.600000000000001</v>
      </c>
      <c r="F23" s="272">
        <v>16.3</v>
      </c>
      <c r="G23" s="272">
        <v>16.7</v>
      </c>
      <c r="H23" s="272">
        <v>27.9</v>
      </c>
      <c r="I23" s="16" t="s">
        <v>176</v>
      </c>
      <c r="J23" s="272">
        <v>12.5</v>
      </c>
    </row>
    <row r="24" spans="1:10" ht="26.25" customHeight="1" thickBot="1">
      <c r="A24" s="328" t="s">
        <v>428</v>
      </c>
      <c r="B24" s="390">
        <v>100</v>
      </c>
      <c r="C24" s="390">
        <v>100</v>
      </c>
      <c r="D24" s="390">
        <v>100</v>
      </c>
      <c r="E24" s="390">
        <v>100</v>
      </c>
      <c r="F24" s="390">
        <v>100</v>
      </c>
      <c r="G24" s="390">
        <v>100</v>
      </c>
      <c r="H24" s="390">
        <v>100</v>
      </c>
      <c r="I24" s="390">
        <v>100</v>
      </c>
      <c r="J24" s="390">
        <v>100</v>
      </c>
    </row>
    <row r="25" spans="1:10" ht="13.5" customHeight="1">
      <c r="A25" s="212" t="s">
        <v>1389</v>
      </c>
      <c r="B25" s="407"/>
      <c r="C25" s="407"/>
      <c r="D25" s="407"/>
      <c r="E25" s="407"/>
      <c r="F25" s="407"/>
      <c r="G25" s="407"/>
      <c r="H25" s="407"/>
      <c r="I25" s="407"/>
      <c r="J25" s="407"/>
    </row>
    <row r="26" spans="1:10" ht="23.45" customHeight="1">
      <c r="A26" s="594" t="s">
        <v>434</v>
      </c>
      <c r="B26" s="594"/>
      <c r="C26" s="594"/>
      <c r="D26" s="594"/>
      <c r="E26" s="594"/>
      <c r="F26" s="594"/>
      <c r="G26" s="594"/>
      <c r="H26" s="594"/>
      <c r="I26" s="594"/>
      <c r="J26" s="594"/>
    </row>
    <row r="27" spans="1:10">
      <c r="A27" s="153" t="s">
        <v>1390</v>
      </c>
      <c r="B27" s="350"/>
      <c r="C27" s="350"/>
      <c r="D27" s="350"/>
      <c r="E27" s="350"/>
      <c r="F27" s="350"/>
      <c r="G27" s="350"/>
      <c r="H27" s="350"/>
      <c r="I27" s="350"/>
      <c r="J27" s="350"/>
    </row>
    <row r="28" spans="1:10">
      <c r="A28" s="408" t="s">
        <v>196</v>
      </c>
      <c r="B28" s="341"/>
      <c r="C28" s="341"/>
      <c r="D28" s="341"/>
      <c r="E28" s="341"/>
      <c r="F28" s="341"/>
      <c r="G28" s="341"/>
      <c r="H28" s="154"/>
      <c r="I28" s="154"/>
      <c r="J28" s="154"/>
    </row>
    <row r="29" spans="1:10">
      <c r="A29" s="341" t="s">
        <v>1413</v>
      </c>
      <c r="B29" s="341"/>
      <c r="C29" s="341"/>
      <c r="D29" s="341"/>
      <c r="E29" s="341"/>
      <c r="F29" s="341"/>
      <c r="G29" s="341"/>
      <c r="H29" s="154"/>
      <c r="I29" s="154"/>
      <c r="J29" s="154"/>
    </row>
    <row r="30" spans="1:10">
      <c r="A30" s="154" t="s">
        <v>429</v>
      </c>
      <c r="B30" s="341"/>
      <c r="C30" s="341"/>
      <c r="D30" s="341"/>
      <c r="E30" s="341"/>
      <c r="F30" s="341"/>
      <c r="G30" s="341"/>
      <c r="H30" s="154"/>
      <c r="I30" s="154"/>
      <c r="J30" s="154"/>
    </row>
    <row r="31" spans="1:10">
      <c r="A31" s="187" t="s">
        <v>602</v>
      </c>
      <c r="B31" s="341"/>
      <c r="C31" s="341"/>
      <c r="D31" s="341"/>
      <c r="E31" s="341"/>
      <c r="F31" s="341"/>
      <c r="G31" s="341"/>
      <c r="H31" s="64"/>
      <c r="I31" s="64"/>
      <c r="J31" s="64"/>
    </row>
    <row r="32" spans="1:10">
      <c r="B32" s="113"/>
      <c r="C32" s="113"/>
      <c r="D32" s="113"/>
      <c r="E32" s="113"/>
    </row>
    <row r="33" spans="1:5">
      <c r="A33" s="420" t="s">
        <v>461</v>
      </c>
      <c r="B33" s="113"/>
      <c r="C33" s="113"/>
      <c r="D33" s="113"/>
      <c r="E33" s="113"/>
    </row>
    <row r="34" spans="1:5">
      <c r="A34" s="63"/>
      <c r="B34" s="113"/>
      <c r="C34" s="113"/>
      <c r="D34" s="113"/>
      <c r="E34" s="113"/>
    </row>
    <row r="35" spans="1:5">
      <c r="A35" s="228"/>
      <c r="B35" s="113"/>
      <c r="C35" s="113"/>
      <c r="D35" s="113"/>
      <c r="E35" s="113"/>
    </row>
    <row r="36" spans="1:5">
      <c r="A36" s="60"/>
    </row>
  </sheetData>
  <mergeCells count="4">
    <mergeCell ref="A1:J1"/>
    <mergeCell ref="B3:J3"/>
    <mergeCell ref="B14:J14"/>
    <mergeCell ref="A26:J26"/>
  </mergeCells>
  <hyperlinks>
    <hyperlink ref="A33" location="Contents!A1" display="Link to Contents"/>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5"/>
  <sheetViews>
    <sheetView zoomScaleNormal="100" workbookViewId="0">
      <selection sqref="A1:G1"/>
    </sheetView>
  </sheetViews>
  <sheetFormatPr defaultColWidth="9.140625" defaultRowHeight="12.75"/>
  <cols>
    <col min="1" max="1" width="61.42578125" style="230" customWidth="1"/>
    <col min="2" max="13" width="12.7109375" style="230" customWidth="1"/>
    <col min="14" max="16384" width="9.140625" style="230"/>
  </cols>
  <sheetData>
    <row r="1" spans="1:10" ht="33.75" customHeight="1" thickBot="1">
      <c r="A1" s="620" t="s">
        <v>1391</v>
      </c>
      <c r="B1" s="620"/>
      <c r="C1" s="620"/>
      <c r="D1" s="620"/>
      <c r="E1" s="620"/>
      <c r="F1" s="620"/>
      <c r="G1" s="620"/>
      <c r="H1" s="229"/>
      <c r="I1" s="229"/>
      <c r="J1" s="229"/>
    </row>
    <row r="2" spans="1:10" s="412" customFormat="1" ht="16.5" customHeight="1" thickBot="1">
      <c r="A2" s="409"/>
      <c r="B2" s="159" t="s">
        <v>225</v>
      </c>
      <c r="C2" s="159" t="s">
        <v>226</v>
      </c>
      <c r="D2" s="159" t="s">
        <v>227</v>
      </c>
      <c r="E2" s="159" t="s">
        <v>14</v>
      </c>
      <c r="F2" s="159" t="s">
        <v>228</v>
      </c>
      <c r="G2" s="410" t="s">
        <v>216</v>
      </c>
      <c r="H2" s="411"/>
      <c r="I2" s="411"/>
      <c r="J2" s="411"/>
    </row>
    <row r="3" spans="1:10" ht="16.5" customHeight="1">
      <c r="A3" s="17"/>
      <c r="B3" s="584" t="s">
        <v>401</v>
      </c>
      <c r="C3" s="584"/>
      <c r="D3" s="584"/>
      <c r="E3" s="584"/>
      <c r="F3" s="584"/>
      <c r="G3" s="584"/>
      <c r="H3" s="83"/>
      <c r="I3" s="83"/>
      <c r="J3" s="83"/>
    </row>
    <row r="4" spans="1:10" ht="16.5" customHeight="1">
      <c r="A4" s="274" t="s">
        <v>435</v>
      </c>
      <c r="B4" s="201"/>
      <c r="C4" s="201"/>
      <c r="D4" s="201"/>
      <c r="E4" s="201"/>
      <c r="F4" s="201"/>
      <c r="G4" s="201"/>
      <c r="H4" s="231"/>
      <c r="I4" s="231"/>
      <c r="J4" s="231"/>
    </row>
    <row r="5" spans="1:10" ht="16.5" customHeight="1">
      <c r="A5" s="413" t="s">
        <v>436</v>
      </c>
      <c r="B5" s="345">
        <v>11.4</v>
      </c>
      <c r="C5" s="345">
        <v>6.8</v>
      </c>
      <c r="D5" s="59" t="s">
        <v>49</v>
      </c>
      <c r="E5" s="345">
        <v>1</v>
      </c>
      <c r="F5" s="345">
        <v>1.7</v>
      </c>
      <c r="G5" s="345">
        <v>24.8</v>
      </c>
      <c r="H5" s="231"/>
      <c r="I5" s="231"/>
      <c r="J5" s="231"/>
    </row>
    <row r="6" spans="1:10" ht="16.5" customHeight="1">
      <c r="A6" s="413" t="s">
        <v>75</v>
      </c>
      <c r="B6" s="59" t="s">
        <v>143</v>
      </c>
      <c r="C6" s="59" t="s">
        <v>39</v>
      </c>
      <c r="D6" s="59" t="s">
        <v>57</v>
      </c>
      <c r="E6" s="59" t="s">
        <v>1366</v>
      </c>
      <c r="F6" s="345">
        <v>1.4</v>
      </c>
      <c r="G6" s="345">
        <v>11.4</v>
      </c>
      <c r="H6" s="231"/>
      <c r="I6" s="231"/>
      <c r="J6" s="231"/>
    </row>
    <row r="7" spans="1:10" ht="16.5" customHeight="1">
      <c r="A7" s="413" t="s">
        <v>78</v>
      </c>
      <c r="B7" s="59" t="s">
        <v>181</v>
      </c>
      <c r="C7" s="59" t="s">
        <v>117</v>
      </c>
      <c r="D7" s="59" t="s">
        <v>116</v>
      </c>
      <c r="E7" s="59" t="s">
        <v>403</v>
      </c>
      <c r="F7" s="59" t="s">
        <v>1366</v>
      </c>
      <c r="G7" s="345">
        <v>8.6</v>
      </c>
      <c r="H7" s="231"/>
      <c r="I7" s="231"/>
      <c r="J7" s="231"/>
    </row>
    <row r="8" spans="1:10" ht="16.5" customHeight="1">
      <c r="A8" s="413" t="s">
        <v>229</v>
      </c>
      <c r="B8" s="59" t="s">
        <v>117</v>
      </c>
      <c r="C8" s="59" t="s">
        <v>117</v>
      </c>
      <c r="D8" s="59" t="s">
        <v>392</v>
      </c>
      <c r="E8" s="59" t="s">
        <v>392</v>
      </c>
      <c r="F8" s="59" t="s">
        <v>403</v>
      </c>
      <c r="G8" s="59" t="s">
        <v>83</v>
      </c>
      <c r="H8" s="231"/>
      <c r="I8" s="231"/>
      <c r="J8" s="231"/>
    </row>
    <row r="9" spans="1:10" ht="16.5" customHeight="1">
      <c r="A9" s="413" t="s">
        <v>84</v>
      </c>
      <c r="B9" s="59" t="s">
        <v>142</v>
      </c>
      <c r="C9" s="59" t="s">
        <v>44</v>
      </c>
      <c r="D9" s="59" t="s">
        <v>230</v>
      </c>
      <c r="E9" s="59" t="s">
        <v>398</v>
      </c>
      <c r="F9" s="59" t="s">
        <v>123</v>
      </c>
      <c r="G9" s="345">
        <v>6.4</v>
      </c>
      <c r="H9" s="231"/>
      <c r="I9" s="231"/>
      <c r="J9" s="231"/>
    </row>
    <row r="10" spans="1:10" ht="16.5" customHeight="1">
      <c r="A10" s="413" t="s">
        <v>437</v>
      </c>
      <c r="B10" s="59" t="s">
        <v>142</v>
      </c>
      <c r="C10" s="59" t="s">
        <v>395</v>
      </c>
      <c r="D10" s="59" t="s">
        <v>34</v>
      </c>
      <c r="E10" s="59" t="s">
        <v>392</v>
      </c>
      <c r="F10" s="345">
        <v>0.9</v>
      </c>
      <c r="G10" s="345">
        <v>5.9</v>
      </c>
      <c r="H10" s="231"/>
      <c r="I10" s="231"/>
      <c r="J10" s="231"/>
    </row>
    <row r="11" spans="1:10" ht="16.5" customHeight="1">
      <c r="A11" s="413" t="s">
        <v>382</v>
      </c>
      <c r="B11" s="59" t="s">
        <v>230</v>
      </c>
      <c r="C11" s="59" t="s">
        <v>124</v>
      </c>
      <c r="D11" s="59" t="s">
        <v>30</v>
      </c>
      <c r="E11" s="59" t="s">
        <v>403</v>
      </c>
      <c r="F11" s="59" t="s">
        <v>1376</v>
      </c>
      <c r="G11" s="345">
        <v>3.6</v>
      </c>
      <c r="H11" s="231"/>
      <c r="I11" s="231"/>
      <c r="J11" s="231"/>
    </row>
    <row r="12" spans="1:10" ht="16.5" customHeight="1">
      <c r="A12" s="413" t="s">
        <v>87</v>
      </c>
      <c r="B12" s="59" t="s">
        <v>117</v>
      </c>
      <c r="C12" s="59" t="s">
        <v>394</v>
      </c>
      <c r="D12" s="59" t="s">
        <v>115</v>
      </c>
      <c r="E12" s="59" t="s">
        <v>398</v>
      </c>
      <c r="F12" s="59" t="s">
        <v>123</v>
      </c>
      <c r="G12" s="345">
        <v>5.9</v>
      </c>
      <c r="H12" s="231"/>
      <c r="I12" s="231"/>
      <c r="J12" s="231"/>
    </row>
    <row r="13" spans="1:10" ht="16.5" customHeight="1">
      <c r="A13" s="413" t="s">
        <v>438</v>
      </c>
      <c r="B13" s="59" t="s">
        <v>122</v>
      </c>
      <c r="C13" s="59" t="s">
        <v>124</v>
      </c>
      <c r="D13" s="59" t="s">
        <v>29</v>
      </c>
      <c r="E13" s="59" t="s">
        <v>397</v>
      </c>
      <c r="F13" s="59" t="s">
        <v>397</v>
      </c>
      <c r="G13" s="345">
        <v>3.2</v>
      </c>
      <c r="H13" s="231"/>
      <c r="I13" s="231"/>
      <c r="J13" s="231"/>
    </row>
    <row r="14" spans="1:10" ht="16.5" customHeight="1">
      <c r="A14" s="413" t="s">
        <v>90</v>
      </c>
      <c r="B14" s="345">
        <v>10.7</v>
      </c>
      <c r="C14" s="345">
        <v>5.8</v>
      </c>
      <c r="D14" s="59" t="s">
        <v>154</v>
      </c>
      <c r="E14" s="345">
        <v>2</v>
      </c>
      <c r="F14" s="345">
        <v>3.1</v>
      </c>
      <c r="G14" s="345">
        <v>28.5</v>
      </c>
      <c r="H14" s="231"/>
      <c r="I14" s="231"/>
      <c r="J14" s="231"/>
    </row>
    <row r="15" spans="1:10" ht="16.5" customHeight="1">
      <c r="A15" s="413" t="s">
        <v>439</v>
      </c>
      <c r="B15" s="345">
        <v>5.9</v>
      </c>
      <c r="C15" s="59" t="s">
        <v>32</v>
      </c>
      <c r="D15" s="59" t="s">
        <v>80</v>
      </c>
      <c r="E15" s="345">
        <v>0.7</v>
      </c>
      <c r="F15" s="59" t="s">
        <v>123</v>
      </c>
      <c r="G15" s="345">
        <v>14.1</v>
      </c>
      <c r="H15" s="232"/>
      <c r="I15" s="232"/>
      <c r="J15" s="232"/>
    </row>
    <row r="16" spans="1:10" ht="16.5" customHeight="1">
      <c r="A16" s="273" t="s">
        <v>1392</v>
      </c>
      <c r="B16" s="345">
        <v>48.6</v>
      </c>
      <c r="C16" s="345">
        <v>24.1</v>
      </c>
      <c r="D16" s="345">
        <v>26</v>
      </c>
      <c r="E16" s="345">
        <v>6.6</v>
      </c>
      <c r="F16" s="345">
        <v>9.9</v>
      </c>
      <c r="G16" s="345">
        <v>116.2</v>
      </c>
      <c r="H16" s="232"/>
      <c r="I16" s="232"/>
      <c r="J16" s="232"/>
    </row>
    <row r="17" spans="1:13" ht="16.5" customHeight="1">
      <c r="A17" s="273" t="s">
        <v>440</v>
      </c>
      <c r="B17" s="345">
        <v>126.2</v>
      </c>
      <c r="C17" s="345">
        <v>84.7</v>
      </c>
      <c r="D17" s="345">
        <v>69.3</v>
      </c>
      <c r="E17" s="345">
        <v>23.6</v>
      </c>
      <c r="F17" s="345">
        <v>46.8</v>
      </c>
      <c r="G17" s="345">
        <v>349.8</v>
      </c>
      <c r="H17" s="232"/>
      <c r="I17" s="232"/>
      <c r="J17" s="232"/>
    </row>
    <row r="18" spans="1:13" ht="16.5" customHeight="1" thickBot="1">
      <c r="A18" s="414" t="s">
        <v>1393</v>
      </c>
      <c r="B18" s="348">
        <v>187.5</v>
      </c>
      <c r="C18" s="348">
        <v>115.3</v>
      </c>
      <c r="D18" s="348">
        <v>100.3</v>
      </c>
      <c r="E18" s="348">
        <v>33.299999999999997</v>
      </c>
      <c r="F18" s="348">
        <v>60.9</v>
      </c>
      <c r="G18" s="348">
        <v>498.3</v>
      </c>
      <c r="H18" s="83"/>
      <c r="I18" s="83"/>
      <c r="J18" s="83"/>
    </row>
    <row r="19" spans="1:13" ht="16.5" customHeight="1">
      <c r="A19" s="17"/>
      <c r="B19" s="621" t="s">
        <v>346</v>
      </c>
      <c r="C19" s="621"/>
      <c r="D19" s="621"/>
      <c r="E19" s="621"/>
      <c r="F19" s="621"/>
      <c r="G19" s="621"/>
      <c r="H19" s="231"/>
      <c r="I19" s="231"/>
      <c r="J19" s="231"/>
    </row>
    <row r="20" spans="1:13" ht="16.5" customHeight="1">
      <c r="A20" s="274" t="s">
        <v>441</v>
      </c>
      <c r="B20" s="81"/>
      <c r="C20" s="81"/>
      <c r="D20" s="81"/>
      <c r="E20" s="81"/>
      <c r="F20" s="81"/>
      <c r="G20" s="81"/>
      <c r="H20" s="234"/>
      <c r="I20" s="234"/>
      <c r="J20" s="234"/>
    </row>
    <row r="21" spans="1:13" ht="16.5" customHeight="1">
      <c r="A21" s="413" t="s">
        <v>436</v>
      </c>
      <c r="B21" s="345">
        <v>6.1</v>
      </c>
      <c r="C21" s="345">
        <v>5.9</v>
      </c>
      <c r="D21" s="59" t="s">
        <v>49</v>
      </c>
      <c r="E21" s="345">
        <v>3</v>
      </c>
      <c r="F21" s="345">
        <v>2.8</v>
      </c>
      <c r="G21" s="345">
        <v>5</v>
      </c>
      <c r="H21" s="235"/>
      <c r="I21" s="235"/>
      <c r="J21" s="235"/>
      <c r="K21" s="235"/>
      <c r="L21" s="235"/>
      <c r="M21" s="235"/>
    </row>
    <row r="22" spans="1:13" ht="16.5" customHeight="1">
      <c r="A22" s="413" t="s">
        <v>75</v>
      </c>
      <c r="B22" s="59" t="s">
        <v>391</v>
      </c>
      <c r="C22" s="59" t="s">
        <v>45</v>
      </c>
      <c r="D22" s="59" t="s">
        <v>57</v>
      </c>
      <c r="E22" s="59" t="s">
        <v>34</v>
      </c>
      <c r="F22" s="345">
        <v>2.2999999999999998</v>
      </c>
      <c r="G22" s="345">
        <v>2.2999999999999998</v>
      </c>
      <c r="H22" s="235"/>
      <c r="I22" s="235"/>
      <c r="J22" s="235"/>
      <c r="K22" s="235"/>
      <c r="L22" s="235"/>
      <c r="M22" s="235"/>
    </row>
    <row r="23" spans="1:13" ht="16.5" customHeight="1">
      <c r="A23" s="413" t="s">
        <v>78</v>
      </c>
      <c r="B23" s="59" t="s">
        <v>52</v>
      </c>
      <c r="C23" s="59" t="s">
        <v>34</v>
      </c>
      <c r="D23" s="59" t="s">
        <v>116</v>
      </c>
      <c r="E23" s="59" t="s">
        <v>33</v>
      </c>
      <c r="F23" s="59" t="s">
        <v>123</v>
      </c>
      <c r="G23" s="345">
        <v>1.7</v>
      </c>
      <c r="H23" s="235"/>
      <c r="I23" s="235"/>
      <c r="J23" s="235"/>
      <c r="K23" s="235"/>
      <c r="L23" s="235"/>
      <c r="M23" s="235"/>
    </row>
    <row r="24" spans="1:13" ht="16.5" customHeight="1">
      <c r="A24" s="413" t="s">
        <v>229</v>
      </c>
      <c r="B24" s="59" t="s">
        <v>123</v>
      </c>
      <c r="C24" s="59" t="s">
        <v>34</v>
      </c>
      <c r="D24" s="59" t="s">
        <v>392</v>
      </c>
      <c r="E24" s="59" t="s">
        <v>250</v>
      </c>
      <c r="F24" s="59" t="s">
        <v>395</v>
      </c>
      <c r="G24" s="59" t="s">
        <v>424</v>
      </c>
      <c r="H24" s="235"/>
      <c r="I24" s="235"/>
      <c r="J24" s="235"/>
      <c r="K24" s="235"/>
      <c r="L24" s="235"/>
      <c r="M24" s="235"/>
    </row>
    <row r="25" spans="1:13" ht="16.5" customHeight="1">
      <c r="A25" s="413" t="s">
        <v>84</v>
      </c>
      <c r="B25" s="59" t="s">
        <v>44</v>
      </c>
      <c r="C25" s="59" t="s">
        <v>122</v>
      </c>
      <c r="D25" s="59" t="s">
        <v>230</v>
      </c>
      <c r="E25" s="59" t="s">
        <v>44</v>
      </c>
      <c r="F25" s="59" t="s">
        <v>124</v>
      </c>
      <c r="G25" s="345">
        <v>1.3</v>
      </c>
      <c r="H25" s="235"/>
      <c r="I25" s="235"/>
      <c r="J25" s="236"/>
      <c r="K25" s="236"/>
      <c r="L25" s="236"/>
      <c r="M25" s="235"/>
    </row>
    <row r="26" spans="1:13" ht="16.5" customHeight="1">
      <c r="A26" s="413" t="s">
        <v>437</v>
      </c>
      <c r="B26" s="59" t="s">
        <v>44</v>
      </c>
      <c r="C26" s="59" t="s">
        <v>395</v>
      </c>
      <c r="D26" s="59" t="s">
        <v>34</v>
      </c>
      <c r="E26" s="59" t="s">
        <v>250</v>
      </c>
      <c r="F26" s="345">
        <v>1.5</v>
      </c>
      <c r="G26" s="345">
        <v>1.2</v>
      </c>
      <c r="H26" s="235"/>
      <c r="I26" s="235"/>
      <c r="J26" s="236"/>
      <c r="K26" s="236"/>
      <c r="L26" s="236"/>
      <c r="M26" s="235"/>
    </row>
    <row r="27" spans="1:13" ht="16.5" customHeight="1">
      <c r="A27" s="413" t="s">
        <v>382</v>
      </c>
      <c r="B27" s="59" t="s">
        <v>47</v>
      </c>
      <c r="C27" s="59" t="s">
        <v>231</v>
      </c>
      <c r="D27" s="59" t="s">
        <v>30</v>
      </c>
      <c r="E27" s="59" t="s">
        <v>33</v>
      </c>
      <c r="F27" s="59" t="s">
        <v>1371</v>
      </c>
      <c r="G27" s="345">
        <v>0.7</v>
      </c>
      <c r="H27" s="235"/>
      <c r="I27" s="235"/>
      <c r="J27" s="236"/>
      <c r="K27" s="236"/>
      <c r="L27" s="236"/>
      <c r="M27" s="235"/>
    </row>
    <row r="28" spans="1:13" ht="16.5" customHeight="1">
      <c r="A28" s="413" t="s">
        <v>87</v>
      </c>
      <c r="B28" s="59" t="s">
        <v>123</v>
      </c>
      <c r="C28" s="59" t="s">
        <v>50</v>
      </c>
      <c r="D28" s="59" t="s">
        <v>115</v>
      </c>
      <c r="E28" s="59" t="s">
        <v>44</v>
      </c>
      <c r="F28" s="59" t="s">
        <v>124</v>
      </c>
      <c r="G28" s="345">
        <v>1.2</v>
      </c>
      <c r="H28" s="235"/>
      <c r="I28" s="235"/>
      <c r="J28" s="236"/>
      <c r="K28" s="236"/>
      <c r="L28" s="236"/>
      <c r="M28" s="235"/>
    </row>
    <row r="29" spans="1:13" ht="16.5" customHeight="1">
      <c r="A29" s="413" t="s">
        <v>438</v>
      </c>
      <c r="B29" s="59" t="s">
        <v>123</v>
      </c>
      <c r="C29" s="59" t="s">
        <v>231</v>
      </c>
      <c r="D29" s="59" t="s">
        <v>29</v>
      </c>
      <c r="E29" s="59" t="s">
        <v>395</v>
      </c>
      <c r="F29" s="59" t="s">
        <v>403</v>
      </c>
      <c r="G29" s="345">
        <v>0.6</v>
      </c>
      <c r="H29" s="235"/>
      <c r="I29" s="236"/>
      <c r="J29" s="236"/>
      <c r="K29" s="236"/>
      <c r="L29" s="236"/>
      <c r="M29" s="235"/>
    </row>
    <row r="30" spans="1:13" ht="16.5" customHeight="1">
      <c r="A30" s="413" t="s">
        <v>90</v>
      </c>
      <c r="B30" s="345">
        <v>5.7</v>
      </c>
      <c r="C30" s="345">
        <v>5</v>
      </c>
      <c r="D30" s="59" t="s">
        <v>154</v>
      </c>
      <c r="E30" s="345">
        <v>6</v>
      </c>
      <c r="F30" s="345">
        <v>5.0999999999999996</v>
      </c>
      <c r="G30" s="345">
        <v>5.7</v>
      </c>
      <c r="H30" s="235"/>
      <c r="I30" s="235"/>
      <c r="J30" s="236"/>
      <c r="K30" s="236"/>
      <c r="L30" s="236"/>
      <c r="M30" s="235"/>
    </row>
    <row r="31" spans="1:13" ht="16.5" customHeight="1">
      <c r="A31" s="413" t="s">
        <v>439</v>
      </c>
      <c r="B31" s="345">
        <v>3.1</v>
      </c>
      <c r="C31" s="59" t="s">
        <v>119</v>
      </c>
      <c r="D31" s="59" t="s">
        <v>80</v>
      </c>
      <c r="E31" s="345">
        <v>2.1</v>
      </c>
      <c r="F31" s="59" t="s">
        <v>124</v>
      </c>
      <c r="G31" s="345">
        <v>2.8</v>
      </c>
      <c r="H31" s="235"/>
      <c r="I31" s="235"/>
      <c r="J31" s="235"/>
      <c r="K31" s="235"/>
      <c r="L31" s="235"/>
      <c r="M31" s="235"/>
    </row>
    <row r="32" spans="1:13" ht="16.5" customHeight="1">
      <c r="A32" s="273" t="s">
        <v>1392</v>
      </c>
      <c r="B32" s="345">
        <v>25.9</v>
      </c>
      <c r="C32" s="345">
        <v>20.9</v>
      </c>
      <c r="D32" s="345">
        <v>25.9</v>
      </c>
      <c r="E32" s="345">
        <v>19.8</v>
      </c>
      <c r="F32" s="345">
        <v>16.3</v>
      </c>
      <c r="G32" s="345">
        <v>23.3</v>
      </c>
      <c r="H32" s="235"/>
      <c r="I32" s="235"/>
      <c r="J32" s="235"/>
      <c r="K32" s="235"/>
      <c r="L32" s="235"/>
      <c r="M32" s="235"/>
    </row>
    <row r="33" spans="1:13" ht="16.5" customHeight="1">
      <c r="A33" s="273" t="s">
        <v>440</v>
      </c>
      <c r="B33" s="345">
        <v>67.3</v>
      </c>
      <c r="C33" s="345">
        <v>73.5</v>
      </c>
      <c r="D33" s="345">
        <v>69.099999999999994</v>
      </c>
      <c r="E33" s="345">
        <v>70.900000000000006</v>
      </c>
      <c r="F33" s="345">
        <v>76.8</v>
      </c>
      <c r="G33" s="345">
        <v>70.2</v>
      </c>
      <c r="H33" s="235"/>
      <c r="I33" s="235"/>
      <c r="J33" s="235"/>
      <c r="K33" s="235"/>
      <c r="L33" s="235"/>
      <c r="M33" s="235"/>
    </row>
    <row r="34" spans="1:13" ht="16.5" customHeight="1" thickBot="1">
      <c r="A34" s="414" t="s">
        <v>1393</v>
      </c>
      <c r="B34" s="415">
        <v>100</v>
      </c>
      <c r="C34" s="415">
        <v>100</v>
      </c>
      <c r="D34" s="415">
        <v>100</v>
      </c>
      <c r="E34" s="415">
        <v>100</v>
      </c>
      <c r="F34" s="415">
        <v>100</v>
      </c>
      <c r="G34" s="415">
        <v>100</v>
      </c>
      <c r="H34" s="235"/>
      <c r="I34" s="235"/>
      <c r="J34" s="235"/>
      <c r="K34" s="235"/>
      <c r="L34" s="235"/>
      <c r="M34" s="235"/>
    </row>
    <row r="35" spans="1:13" ht="16.5" customHeight="1">
      <c r="A35" s="237" t="s">
        <v>96</v>
      </c>
      <c r="B35" s="82"/>
      <c r="C35" s="82"/>
      <c r="D35" s="82"/>
      <c r="E35" s="82"/>
      <c r="F35" s="82"/>
      <c r="G35" s="82"/>
      <c r="H35" s="231"/>
      <c r="I35" s="231"/>
      <c r="J35" s="231"/>
    </row>
    <row r="36" spans="1:13" ht="16.5" customHeight="1">
      <c r="A36" s="237" t="s">
        <v>97</v>
      </c>
      <c r="B36" s="82"/>
      <c r="C36" s="82"/>
      <c r="D36" s="82"/>
      <c r="E36" s="82"/>
      <c r="F36" s="82"/>
      <c r="G36" s="82"/>
      <c r="H36" s="231"/>
      <c r="I36" s="231"/>
      <c r="J36" s="231"/>
    </row>
    <row r="37" spans="1:13" ht="16.5" customHeight="1">
      <c r="A37" s="237" t="s">
        <v>1394</v>
      </c>
      <c r="B37" s="231"/>
      <c r="C37" s="231"/>
      <c r="D37" s="231"/>
      <c r="E37" s="231"/>
      <c r="F37" s="231"/>
      <c r="G37" s="84"/>
      <c r="H37" s="83"/>
      <c r="I37" s="83"/>
      <c r="J37" s="83"/>
    </row>
    <row r="38" spans="1:13" ht="16.5" customHeight="1">
      <c r="A38" s="237" t="s">
        <v>1395</v>
      </c>
      <c r="B38" s="231"/>
      <c r="C38" s="231"/>
      <c r="D38" s="231"/>
      <c r="E38" s="231"/>
      <c r="F38" s="231"/>
      <c r="G38" s="84"/>
      <c r="H38" s="83"/>
      <c r="I38" s="83"/>
      <c r="J38" s="83"/>
    </row>
    <row r="39" spans="1:13" ht="16.5" customHeight="1">
      <c r="A39" s="237" t="s">
        <v>1396</v>
      </c>
      <c r="B39" s="238"/>
      <c r="C39" s="238"/>
      <c r="D39" s="238"/>
      <c r="E39" s="238"/>
      <c r="F39" s="238"/>
      <c r="G39" s="238"/>
      <c r="H39" s="238"/>
      <c r="I39" s="238"/>
      <c r="J39" s="238"/>
    </row>
    <row r="40" spans="1:13" ht="16.5" customHeight="1">
      <c r="A40" s="237" t="s">
        <v>1397</v>
      </c>
      <c r="B40" s="238"/>
      <c r="C40" s="238"/>
      <c r="D40" s="238"/>
      <c r="E40" s="238"/>
      <c r="F40" s="238"/>
      <c r="G40" s="238"/>
      <c r="H40" s="238"/>
      <c r="I40" s="238"/>
      <c r="J40" s="238"/>
    </row>
    <row r="41" spans="1:13">
      <c r="A41" s="187" t="s">
        <v>602</v>
      </c>
    </row>
    <row r="43" spans="1:13" ht="15">
      <c r="A43" s="420" t="s">
        <v>461</v>
      </c>
    </row>
    <row r="45" spans="1:13">
      <c r="A45" s="239"/>
    </row>
  </sheetData>
  <mergeCells count="3">
    <mergeCell ref="A1:G1"/>
    <mergeCell ref="B3:G3"/>
    <mergeCell ref="B19:G19"/>
  </mergeCells>
  <conditionalFormatting sqref="H21:M34">
    <cfRule type="cellIs" dxfId="3" priority="2" operator="between">
      <formula>25</formula>
      <formula>50</formula>
    </cfRule>
  </conditionalFormatting>
  <conditionalFormatting sqref="H21:M34">
    <cfRule type="cellIs" dxfId="2" priority="1" operator="equal">
      <formula>"np"</formula>
    </cfRule>
  </conditionalFormatting>
  <hyperlinks>
    <hyperlink ref="A43" location="Contents!A1" display="Link to Contents"/>
  </hyperlinks>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4"/>
  <sheetViews>
    <sheetView zoomScaleNormal="100" workbookViewId="0">
      <selection sqref="A1:J1"/>
    </sheetView>
  </sheetViews>
  <sheetFormatPr defaultColWidth="9.140625" defaultRowHeight="15" customHeight="1"/>
  <cols>
    <col min="1" max="1" width="52.5703125" style="230" customWidth="1"/>
    <col min="2" max="17" width="10.7109375" style="230" customWidth="1"/>
    <col min="18" max="16384" width="9.140625" style="230"/>
  </cols>
  <sheetData>
    <row r="1" spans="1:10" ht="34.5" customHeight="1" thickBot="1">
      <c r="A1" s="620" t="s">
        <v>1398</v>
      </c>
      <c r="B1" s="620"/>
      <c r="C1" s="620"/>
      <c r="D1" s="620"/>
      <c r="E1" s="620"/>
      <c r="F1" s="620"/>
      <c r="G1" s="620"/>
      <c r="H1" s="620"/>
      <c r="I1" s="620"/>
      <c r="J1" s="620"/>
    </row>
    <row r="2" spans="1:10" s="412" customFormat="1" ht="15" customHeight="1" thickBot="1">
      <c r="A2" s="416"/>
      <c r="B2" s="240" t="s">
        <v>208</v>
      </c>
      <c r="C2" s="240" t="s">
        <v>209</v>
      </c>
      <c r="D2" s="240" t="s">
        <v>210</v>
      </c>
      <c r="E2" s="240" t="s">
        <v>211</v>
      </c>
      <c r="F2" s="240" t="s">
        <v>212</v>
      </c>
      <c r="G2" s="240" t="s">
        <v>213</v>
      </c>
      <c r="H2" s="240" t="s">
        <v>214</v>
      </c>
      <c r="I2" s="240" t="s">
        <v>215</v>
      </c>
      <c r="J2" s="240" t="s">
        <v>442</v>
      </c>
    </row>
    <row r="3" spans="1:10" s="412" customFormat="1" ht="15" customHeight="1">
      <c r="A3" s="274"/>
      <c r="B3" s="585" t="s">
        <v>401</v>
      </c>
      <c r="C3" s="585"/>
      <c r="D3" s="585"/>
      <c r="E3" s="585"/>
      <c r="F3" s="585"/>
      <c r="G3" s="585"/>
      <c r="H3" s="585"/>
      <c r="I3" s="585"/>
      <c r="J3" s="585"/>
    </row>
    <row r="4" spans="1:10" ht="15" customHeight="1">
      <c r="A4" s="270" t="s">
        <v>435</v>
      </c>
      <c r="B4" s="65"/>
      <c r="C4" s="65"/>
      <c r="D4" s="65"/>
      <c r="E4" s="65"/>
      <c r="F4" s="65"/>
      <c r="G4" s="65"/>
      <c r="H4" s="65"/>
      <c r="I4" s="65"/>
      <c r="J4" s="65"/>
    </row>
    <row r="5" spans="1:10" ht="15" customHeight="1">
      <c r="A5" s="417" t="s">
        <v>436</v>
      </c>
      <c r="B5" s="345">
        <v>11.8</v>
      </c>
      <c r="C5" s="345">
        <v>2.1</v>
      </c>
      <c r="D5" s="59" t="s">
        <v>54</v>
      </c>
      <c r="E5" s="345">
        <v>1.9</v>
      </c>
      <c r="F5" s="59" t="s">
        <v>119</v>
      </c>
      <c r="G5" s="59" t="s">
        <v>30</v>
      </c>
      <c r="H5" s="59" t="s">
        <v>29</v>
      </c>
      <c r="I5" s="345">
        <v>1.6</v>
      </c>
      <c r="J5" s="345">
        <v>24.8</v>
      </c>
    </row>
    <row r="6" spans="1:10" ht="15" customHeight="1">
      <c r="A6" s="417" t="s">
        <v>75</v>
      </c>
      <c r="B6" s="59" t="s">
        <v>180</v>
      </c>
      <c r="C6" s="59" t="s">
        <v>424</v>
      </c>
      <c r="D6" s="59" t="s">
        <v>45</v>
      </c>
      <c r="E6" s="59" t="s">
        <v>115</v>
      </c>
      <c r="F6" s="59" t="s">
        <v>403</v>
      </c>
      <c r="G6" s="59" t="s">
        <v>123</v>
      </c>
      <c r="H6" s="59" t="s">
        <v>403</v>
      </c>
      <c r="I6" s="59" t="s">
        <v>47</v>
      </c>
      <c r="J6" s="345">
        <v>11.4</v>
      </c>
    </row>
    <row r="7" spans="1:10" ht="15" customHeight="1">
      <c r="A7" s="417" t="s">
        <v>78</v>
      </c>
      <c r="B7" s="59" t="s">
        <v>1378</v>
      </c>
      <c r="C7" s="59" t="s">
        <v>424</v>
      </c>
      <c r="D7" s="59" t="s">
        <v>251</v>
      </c>
      <c r="E7" s="59" t="s">
        <v>50</v>
      </c>
      <c r="F7" s="59" t="s">
        <v>28</v>
      </c>
      <c r="G7" s="59" t="s">
        <v>395</v>
      </c>
      <c r="H7" s="59" t="s">
        <v>397</v>
      </c>
      <c r="I7" s="59" t="s">
        <v>1371</v>
      </c>
      <c r="J7" s="345">
        <v>8.6</v>
      </c>
    </row>
    <row r="8" spans="1:10" ht="15" customHeight="1">
      <c r="A8" s="417" t="s">
        <v>229</v>
      </c>
      <c r="B8" s="59" t="s">
        <v>1378</v>
      </c>
      <c r="C8" s="59" t="s">
        <v>1366</v>
      </c>
      <c r="D8" s="59" t="s">
        <v>231</v>
      </c>
      <c r="E8" s="59" t="s">
        <v>397</v>
      </c>
      <c r="F8" s="59" t="s">
        <v>403</v>
      </c>
      <c r="G8" s="59" t="s">
        <v>403</v>
      </c>
      <c r="H8" s="59" t="s">
        <v>397</v>
      </c>
      <c r="I8" s="59" t="s">
        <v>1371</v>
      </c>
      <c r="J8" s="59" t="s">
        <v>83</v>
      </c>
    </row>
    <row r="9" spans="1:10" ht="15" customHeight="1">
      <c r="A9" s="417" t="s">
        <v>84</v>
      </c>
      <c r="B9" s="59" t="s">
        <v>52</v>
      </c>
      <c r="C9" s="59" t="s">
        <v>1366</v>
      </c>
      <c r="D9" s="59" t="s">
        <v>116</v>
      </c>
      <c r="E9" s="59" t="s">
        <v>231</v>
      </c>
      <c r="F9" s="59" t="s">
        <v>398</v>
      </c>
      <c r="G9" s="345">
        <v>0</v>
      </c>
      <c r="H9" s="59" t="s">
        <v>403</v>
      </c>
      <c r="I9" s="59" t="s">
        <v>1366</v>
      </c>
      <c r="J9" s="345">
        <v>6.4</v>
      </c>
    </row>
    <row r="10" spans="1:10" ht="15" customHeight="1">
      <c r="A10" s="417" t="s">
        <v>437</v>
      </c>
      <c r="B10" s="59" t="s">
        <v>44</v>
      </c>
      <c r="C10" s="59" t="s">
        <v>122</v>
      </c>
      <c r="D10" s="59" t="s">
        <v>116</v>
      </c>
      <c r="E10" s="59" t="s">
        <v>47</v>
      </c>
      <c r="F10" s="59" t="s">
        <v>1376</v>
      </c>
      <c r="G10" s="345">
        <v>0</v>
      </c>
      <c r="H10" s="59" t="s">
        <v>397</v>
      </c>
      <c r="I10" s="59" t="s">
        <v>1366</v>
      </c>
      <c r="J10" s="345">
        <v>5.9</v>
      </c>
    </row>
    <row r="11" spans="1:10" ht="15" customHeight="1">
      <c r="A11" s="417" t="s">
        <v>382</v>
      </c>
      <c r="B11" s="59" t="s">
        <v>191</v>
      </c>
      <c r="C11" s="59" t="s">
        <v>395</v>
      </c>
      <c r="D11" s="59" t="s">
        <v>50</v>
      </c>
      <c r="E11" s="59" t="s">
        <v>424</v>
      </c>
      <c r="F11" s="59" t="s">
        <v>403</v>
      </c>
      <c r="G11" s="59" t="s">
        <v>397</v>
      </c>
      <c r="H11" s="59" t="s">
        <v>397</v>
      </c>
      <c r="I11" s="59" t="s">
        <v>397</v>
      </c>
      <c r="J11" s="345">
        <v>3.6</v>
      </c>
    </row>
    <row r="12" spans="1:10" ht="15" customHeight="1">
      <c r="A12" s="417" t="s">
        <v>87</v>
      </c>
      <c r="B12" s="59" t="s">
        <v>122</v>
      </c>
      <c r="C12" s="59" t="s">
        <v>403</v>
      </c>
      <c r="D12" s="59" t="s">
        <v>119</v>
      </c>
      <c r="E12" s="59" t="s">
        <v>117</v>
      </c>
      <c r="F12" s="59" t="s">
        <v>33</v>
      </c>
      <c r="G12" s="345">
        <v>0</v>
      </c>
      <c r="H12" s="345">
        <v>0</v>
      </c>
      <c r="I12" s="59" t="s">
        <v>47</v>
      </c>
      <c r="J12" s="345">
        <v>5.9</v>
      </c>
    </row>
    <row r="13" spans="1:10" ht="15" customHeight="1">
      <c r="A13" s="417" t="s">
        <v>438</v>
      </c>
      <c r="B13" s="59" t="s">
        <v>230</v>
      </c>
      <c r="C13" s="59" t="s">
        <v>1366</v>
      </c>
      <c r="D13" s="59" t="s">
        <v>392</v>
      </c>
      <c r="E13" s="59" t="s">
        <v>47</v>
      </c>
      <c r="F13" s="59" t="s">
        <v>397</v>
      </c>
      <c r="G13" s="59" t="s">
        <v>397</v>
      </c>
      <c r="H13" s="59" t="s">
        <v>397</v>
      </c>
      <c r="I13" s="59" t="s">
        <v>397</v>
      </c>
      <c r="J13" s="345">
        <v>3.2</v>
      </c>
    </row>
    <row r="14" spans="1:10" ht="15" customHeight="1">
      <c r="A14" s="417" t="s">
        <v>90</v>
      </c>
      <c r="B14" s="345">
        <v>8.3000000000000007</v>
      </c>
      <c r="C14" s="345">
        <v>1.5</v>
      </c>
      <c r="D14" s="345">
        <v>7</v>
      </c>
      <c r="E14" s="345">
        <v>6.1</v>
      </c>
      <c r="F14" s="345">
        <v>1.6</v>
      </c>
      <c r="G14" s="59" t="s">
        <v>398</v>
      </c>
      <c r="H14" s="59" t="s">
        <v>398</v>
      </c>
      <c r="I14" s="345">
        <v>3</v>
      </c>
      <c r="J14" s="345">
        <v>28.5</v>
      </c>
    </row>
    <row r="15" spans="1:10" ht="15" customHeight="1">
      <c r="A15" s="417" t="s">
        <v>439</v>
      </c>
      <c r="B15" s="59" t="s">
        <v>49</v>
      </c>
      <c r="C15" s="59" t="s">
        <v>424</v>
      </c>
      <c r="D15" s="345">
        <v>4.5999999999999996</v>
      </c>
      <c r="E15" s="59" t="s">
        <v>115</v>
      </c>
      <c r="F15" s="59" t="s">
        <v>231</v>
      </c>
      <c r="G15" s="345">
        <v>0</v>
      </c>
      <c r="H15" s="59" t="s">
        <v>1371</v>
      </c>
      <c r="I15" s="59" t="s">
        <v>47</v>
      </c>
      <c r="J15" s="345">
        <v>14.1</v>
      </c>
    </row>
    <row r="16" spans="1:10" ht="15" customHeight="1">
      <c r="A16" s="418" t="s">
        <v>1392</v>
      </c>
      <c r="B16" s="419">
        <v>39.4</v>
      </c>
      <c r="C16" s="419">
        <v>8.6999999999999993</v>
      </c>
      <c r="D16" s="419">
        <v>27.8</v>
      </c>
      <c r="E16" s="419">
        <v>17.2</v>
      </c>
      <c r="F16" s="419">
        <v>8.8000000000000007</v>
      </c>
      <c r="G16" s="419">
        <v>3.1</v>
      </c>
      <c r="H16" s="419">
        <v>2.2000000000000002</v>
      </c>
      <c r="I16" s="419">
        <v>8.8000000000000007</v>
      </c>
      <c r="J16" s="419">
        <v>116.2</v>
      </c>
    </row>
    <row r="17" spans="1:19" ht="15" customHeight="1">
      <c r="A17" s="418" t="s">
        <v>440</v>
      </c>
      <c r="B17" s="419">
        <v>119.6</v>
      </c>
      <c r="C17" s="419">
        <v>25.4</v>
      </c>
      <c r="D17" s="419">
        <v>97.9</v>
      </c>
      <c r="E17" s="419">
        <v>38</v>
      </c>
      <c r="F17" s="419">
        <v>17.8</v>
      </c>
      <c r="G17" s="419">
        <v>14.7</v>
      </c>
      <c r="H17" s="419">
        <v>2.4</v>
      </c>
      <c r="I17" s="419">
        <v>34</v>
      </c>
      <c r="J17" s="419">
        <v>349.8</v>
      </c>
    </row>
    <row r="18" spans="1:19" ht="15" customHeight="1" thickBot="1">
      <c r="A18" s="414" t="s">
        <v>1393</v>
      </c>
      <c r="B18" s="415">
        <v>169.8</v>
      </c>
      <c r="C18" s="415">
        <v>36.9</v>
      </c>
      <c r="D18" s="415">
        <v>134.1</v>
      </c>
      <c r="E18" s="415">
        <v>59.5</v>
      </c>
      <c r="F18" s="415">
        <v>27</v>
      </c>
      <c r="G18" s="415">
        <v>18.8</v>
      </c>
      <c r="H18" s="415">
        <v>5</v>
      </c>
      <c r="I18" s="415">
        <v>47</v>
      </c>
      <c r="J18" s="415">
        <v>498.3</v>
      </c>
    </row>
    <row r="19" spans="1:19" ht="15" customHeight="1">
      <c r="A19" s="17"/>
      <c r="B19" s="621" t="s">
        <v>346</v>
      </c>
      <c r="C19" s="621"/>
      <c r="D19" s="621"/>
      <c r="E19" s="621"/>
      <c r="F19" s="621"/>
      <c r="G19" s="621"/>
      <c r="H19" s="621"/>
      <c r="I19" s="621"/>
      <c r="J19" s="621"/>
    </row>
    <row r="20" spans="1:19" ht="15" customHeight="1">
      <c r="A20" s="274" t="s">
        <v>435</v>
      </c>
      <c r="B20" s="81"/>
      <c r="C20" s="81"/>
      <c r="D20" s="81"/>
      <c r="E20" s="81"/>
      <c r="F20" s="81"/>
      <c r="G20" s="81"/>
      <c r="H20" s="65"/>
      <c r="I20" s="65"/>
      <c r="J20" s="65"/>
    </row>
    <row r="21" spans="1:19" ht="15" customHeight="1">
      <c r="A21" s="413" t="s">
        <v>436</v>
      </c>
      <c r="B21" s="345">
        <v>6.9</v>
      </c>
      <c r="C21" s="345">
        <v>5.7</v>
      </c>
      <c r="D21" s="59" t="s">
        <v>127</v>
      </c>
      <c r="E21" s="345">
        <v>3.2</v>
      </c>
      <c r="F21" s="59" t="s">
        <v>41</v>
      </c>
      <c r="G21" s="59" t="s">
        <v>139</v>
      </c>
      <c r="H21" s="59" t="s">
        <v>1399</v>
      </c>
      <c r="I21" s="345">
        <v>3.4</v>
      </c>
      <c r="J21" s="345">
        <v>5</v>
      </c>
      <c r="K21" s="236"/>
      <c r="L21" s="236"/>
      <c r="M21" s="236"/>
      <c r="N21" s="236"/>
      <c r="O21" s="236"/>
      <c r="P21" s="236"/>
      <c r="Q21" s="236"/>
      <c r="R21" s="236"/>
      <c r="S21" s="236"/>
    </row>
    <row r="22" spans="1:19" ht="15" customHeight="1">
      <c r="A22" s="413" t="s">
        <v>75</v>
      </c>
      <c r="B22" s="59" t="s">
        <v>32</v>
      </c>
      <c r="C22" s="59" t="s">
        <v>57</v>
      </c>
      <c r="D22" s="59" t="s">
        <v>57</v>
      </c>
      <c r="E22" s="59" t="s">
        <v>139</v>
      </c>
      <c r="F22" s="59" t="s">
        <v>50</v>
      </c>
      <c r="G22" s="59" t="s">
        <v>31</v>
      </c>
      <c r="H22" s="59" t="s">
        <v>1400</v>
      </c>
      <c r="I22" s="59" t="s">
        <v>115</v>
      </c>
      <c r="J22" s="345">
        <v>2.2999999999999998</v>
      </c>
      <c r="K22" s="236"/>
      <c r="L22" s="236"/>
      <c r="M22" s="236"/>
      <c r="N22" s="236"/>
      <c r="O22" s="236"/>
      <c r="P22" s="236"/>
      <c r="Q22" s="236"/>
      <c r="R22" s="236"/>
      <c r="S22" s="236"/>
    </row>
    <row r="23" spans="1:19" ht="15" customHeight="1">
      <c r="A23" s="413" t="s">
        <v>78</v>
      </c>
      <c r="B23" s="59" t="s">
        <v>396</v>
      </c>
      <c r="C23" s="59" t="s">
        <v>57</v>
      </c>
      <c r="D23" s="59" t="s">
        <v>50</v>
      </c>
      <c r="E23" s="59" t="s">
        <v>250</v>
      </c>
      <c r="F23" s="59" t="s">
        <v>62</v>
      </c>
      <c r="G23" s="59" t="s">
        <v>1378</v>
      </c>
      <c r="H23" s="59" t="s">
        <v>252</v>
      </c>
      <c r="I23" s="59" t="s">
        <v>30</v>
      </c>
      <c r="J23" s="345">
        <v>1.7</v>
      </c>
      <c r="K23" s="236"/>
      <c r="L23" s="236"/>
      <c r="M23" s="236"/>
      <c r="N23" s="236"/>
      <c r="O23" s="236"/>
      <c r="P23" s="236"/>
      <c r="Q23" s="236"/>
      <c r="R23" s="236"/>
      <c r="S23" s="236"/>
    </row>
    <row r="24" spans="1:19" ht="15" customHeight="1">
      <c r="A24" s="413" t="s">
        <v>229</v>
      </c>
      <c r="B24" s="59" t="s">
        <v>396</v>
      </c>
      <c r="C24" s="59" t="s">
        <v>124</v>
      </c>
      <c r="D24" s="59" t="s">
        <v>123</v>
      </c>
      <c r="E24" s="59" t="s">
        <v>403</v>
      </c>
      <c r="F24" s="59" t="s">
        <v>50</v>
      </c>
      <c r="G24" s="59" t="s">
        <v>46</v>
      </c>
      <c r="H24" s="59" t="s">
        <v>252</v>
      </c>
      <c r="I24" s="59" t="s">
        <v>30</v>
      </c>
      <c r="J24" s="59" t="s">
        <v>424</v>
      </c>
      <c r="K24" s="236"/>
      <c r="L24" s="236"/>
      <c r="M24" s="236"/>
      <c r="N24" s="236"/>
      <c r="O24" s="236"/>
      <c r="P24" s="236"/>
      <c r="Q24" s="236"/>
      <c r="R24" s="236"/>
      <c r="S24" s="236"/>
    </row>
    <row r="25" spans="1:19" ht="15" customHeight="1">
      <c r="A25" s="413" t="s">
        <v>84</v>
      </c>
      <c r="B25" s="59" t="s">
        <v>117</v>
      </c>
      <c r="C25" s="59" t="s">
        <v>124</v>
      </c>
      <c r="D25" s="59" t="s">
        <v>122</v>
      </c>
      <c r="E25" s="59" t="s">
        <v>119</v>
      </c>
      <c r="F25" s="59" t="s">
        <v>115</v>
      </c>
      <c r="G25" s="345">
        <v>0</v>
      </c>
      <c r="H25" s="59" t="s">
        <v>1400</v>
      </c>
      <c r="I25" s="59" t="s">
        <v>47</v>
      </c>
      <c r="J25" s="345">
        <v>1.3</v>
      </c>
      <c r="K25" s="236"/>
      <c r="L25" s="236"/>
      <c r="M25" s="236"/>
      <c r="N25" s="236"/>
      <c r="O25" s="236"/>
      <c r="P25" s="236"/>
      <c r="Q25" s="236"/>
      <c r="R25" s="236"/>
      <c r="S25" s="236"/>
    </row>
    <row r="26" spans="1:19" ht="15" customHeight="1">
      <c r="A26" s="413" t="s">
        <v>437</v>
      </c>
      <c r="B26" s="59" t="s">
        <v>47</v>
      </c>
      <c r="C26" s="59" t="s">
        <v>248</v>
      </c>
      <c r="D26" s="59" t="s">
        <v>122</v>
      </c>
      <c r="E26" s="59" t="s">
        <v>44</v>
      </c>
      <c r="F26" s="59" t="s">
        <v>123</v>
      </c>
      <c r="G26" s="345">
        <v>0</v>
      </c>
      <c r="H26" s="59" t="s">
        <v>252</v>
      </c>
      <c r="I26" s="59" t="s">
        <v>47</v>
      </c>
      <c r="J26" s="345">
        <v>1.2</v>
      </c>
      <c r="K26" s="236"/>
      <c r="L26" s="236"/>
      <c r="M26" s="236"/>
      <c r="N26" s="236"/>
      <c r="O26" s="236"/>
      <c r="P26" s="236"/>
      <c r="Q26" s="236"/>
      <c r="R26" s="236"/>
      <c r="S26" s="236"/>
    </row>
    <row r="27" spans="1:19" ht="15" customHeight="1">
      <c r="A27" s="413" t="s">
        <v>382</v>
      </c>
      <c r="B27" s="59" t="s">
        <v>394</v>
      </c>
      <c r="C27" s="59" t="s">
        <v>394</v>
      </c>
      <c r="D27" s="59" t="s">
        <v>29</v>
      </c>
      <c r="E27" s="59" t="s">
        <v>122</v>
      </c>
      <c r="F27" s="59" t="s">
        <v>50</v>
      </c>
      <c r="G27" s="59" t="s">
        <v>29</v>
      </c>
      <c r="H27" s="59" t="s">
        <v>252</v>
      </c>
      <c r="I27" s="59" t="s">
        <v>403</v>
      </c>
      <c r="J27" s="345">
        <v>0.7</v>
      </c>
      <c r="K27" s="236"/>
      <c r="L27" s="236"/>
      <c r="M27" s="236"/>
      <c r="N27" s="236"/>
      <c r="O27" s="236"/>
      <c r="P27" s="236"/>
      <c r="Q27" s="236"/>
      <c r="R27" s="236"/>
      <c r="S27" s="236"/>
    </row>
    <row r="28" spans="1:19" ht="15" customHeight="1">
      <c r="A28" s="413" t="s">
        <v>87</v>
      </c>
      <c r="B28" s="59" t="s">
        <v>424</v>
      </c>
      <c r="C28" s="59" t="s">
        <v>29</v>
      </c>
      <c r="D28" s="59" t="s">
        <v>122</v>
      </c>
      <c r="E28" s="59" t="s">
        <v>52</v>
      </c>
      <c r="F28" s="59" t="s">
        <v>153</v>
      </c>
      <c r="G28" s="345">
        <v>0</v>
      </c>
      <c r="H28" s="345">
        <v>0</v>
      </c>
      <c r="I28" s="59" t="s">
        <v>115</v>
      </c>
      <c r="J28" s="345">
        <v>1.2</v>
      </c>
      <c r="K28" s="236"/>
      <c r="L28" s="236"/>
      <c r="M28" s="236"/>
      <c r="N28" s="236"/>
      <c r="O28" s="236"/>
      <c r="P28" s="236"/>
      <c r="Q28" s="236"/>
      <c r="R28" s="236"/>
      <c r="S28" s="236"/>
    </row>
    <row r="29" spans="1:19" ht="15" customHeight="1">
      <c r="A29" s="413"/>
      <c r="B29" s="59" t="s">
        <v>47</v>
      </c>
      <c r="C29" s="59" t="s">
        <v>124</v>
      </c>
      <c r="D29" s="59" t="s">
        <v>395</v>
      </c>
      <c r="E29" s="59" t="s">
        <v>44</v>
      </c>
      <c r="F29" s="59" t="s">
        <v>392</v>
      </c>
      <c r="G29" s="59" t="s">
        <v>29</v>
      </c>
      <c r="H29" s="59" t="s">
        <v>252</v>
      </c>
      <c r="I29" s="59" t="s">
        <v>403</v>
      </c>
      <c r="J29" s="345">
        <v>0.6</v>
      </c>
      <c r="K29" s="236"/>
      <c r="L29" s="236"/>
      <c r="M29" s="236"/>
      <c r="N29" s="236"/>
      <c r="O29" s="236"/>
      <c r="P29" s="236"/>
      <c r="Q29" s="236"/>
      <c r="R29" s="236"/>
      <c r="S29" s="236"/>
    </row>
    <row r="30" spans="1:19" ht="15" customHeight="1">
      <c r="A30" s="413" t="s">
        <v>90</v>
      </c>
      <c r="B30" s="345">
        <v>4.9000000000000004</v>
      </c>
      <c r="C30" s="345">
        <v>4.0999999999999996</v>
      </c>
      <c r="D30" s="345">
        <v>5.2</v>
      </c>
      <c r="E30" s="345">
        <v>10.3</v>
      </c>
      <c r="F30" s="345">
        <v>5.9</v>
      </c>
      <c r="G30" s="59" t="s">
        <v>35</v>
      </c>
      <c r="H30" s="59" t="s">
        <v>405</v>
      </c>
      <c r="I30" s="345">
        <v>6.4</v>
      </c>
      <c r="J30" s="345">
        <v>5.7</v>
      </c>
      <c r="K30" s="236"/>
      <c r="L30" s="236"/>
      <c r="M30" s="236"/>
      <c r="N30" s="236"/>
      <c r="O30" s="236"/>
      <c r="P30" s="236"/>
      <c r="Q30" s="236"/>
      <c r="R30" s="236"/>
      <c r="S30" s="236"/>
    </row>
    <row r="31" spans="1:19" ht="15" customHeight="1">
      <c r="A31" s="413" t="s">
        <v>439</v>
      </c>
      <c r="B31" s="59" t="s">
        <v>152</v>
      </c>
      <c r="C31" s="59" t="s">
        <v>57</v>
      </c>
      <c r="D31" s="345">
        <v>3.4</v>
      </c>
      <c r="E31" s="59" t="s">
        <v>139</v>
      </c>
      <c r="F31" s="59" t="s">
        <v>31</v>
      </c>
      <c r="G31" s="345">
        <v>0</v>
      </c>
      <c r="H31" s="59" t="s">
        <v>27</v>
      </c>
      <c r="I31" s="59" t="s">
        <v>115</v>
      </c>
      <c r="J31" s="345">
        <v>2.8</v>
      </c>
      <c r="K31" s="236"/>
      <c r="L31" s="236"/>
      <c r="M31" s="236"/>
      <c r="N31" s="236"/>
      <c r="O31" s="236"/>
      <c r="P31" s="236"/>
      <c r="Q31" s="236"/>
      <c r="R31" s="236"/>
      <c r="S31" s="236"/>
    </row>
    <row r="32" spans="1:19" ht="15" customHeight="1">
      <c r="A32" s="273" t="s">
        <v>1401</v>
      </c>
      <c r="B32" s="419">
        <v>23.2</v>
      </c>
      <c r="C32" s="419">
        <v>23.6</v>
      </c>
      <c r="D32" s="419">
        <v>20.7</v>
      </c>
      <c r="E32" s="419">
        <v>28.9</v>
      </c>
      <c r="F32" s="419">
        <v>32.6</v>
      </c>
      <c r="G32" s="419">
        <v>16.5</v>
      </c>
      <c r="H32" s="419">
        <v>44</v>
      </c>
      <c r="I32" s="419">
        <v>18.7</v>
      </c>
      <c r="J32" s="419">
        <v>23.3</v>
      </c>
      <c r="K32" s="236"/>
      <c r="L32" s="236"/>
      <c r="M32" s="236"/>
      <c r="N32" s="236"/>
      <c r="O32" s="236"/>
      <c r="P32" s="236"/>
      <c r="Q32" s="236"/>
      <c r="R32" s="236"/>
      <c r="S32" s="236"/>
    </row>
    <row r="33" spans="1:19" ht="15" customHeight="1">
      <c r="A33" s="273" t="s">
        <v>443</v>
      </c>
      <c r="B33" s="419">
        <v>70.400000000000006</v>
      </c>
      <c r="C33" s="419">
        <v>68.8</v>
      </c>
      <c r="D33" s="419">
        <v>73</v>
      </c>
      <c r="E33" s="419">
        <v>63.9</v>
      </c>
      <c r="F33" s="419">
        <v>65.900000000000006</v>
      </c>
      <c r="G33" s="419">
        <v>78.2</v>
      </c>
      <c r="H33" s="419">
        <v>48</v>
      </c>
      <c r="I33" s="419">
        <v>72.3</v>
      </c>
      <c r="J33" s="419">
        <v>70.2</v>
      </c>
      <c r="K33" s="236"/>
      <c r="L33" s="236"/>
      <c r="M33" s="236"/>
      <c r="N33" s="236"/>
      <c r="O33" s="236"/>
      <c r="P33" s="236"/>
      <c r="Q33" s="236"/>
      <c r="R33" s="236"/>
      <c r="S33" s="236"/>
    </row>
    <row r="34" spans="1:19" ht="15" customHeight="1" thickBot="1">
      <c r="A34" s="414" t="s">
        <v>1393</v>
      </c>
      <c r="B34" s="415">
        <v>100</v>
      </c>
      <c r="C34" s="415">
        <v>100</v>
      </c>
      <c r="D34" s="415">
        <v>100</v>
      </c>
      <c r="E34" s="415">
        <v>100</v>
      </c>
      <c r="F34" s="415">
        <v>100</v>
      </c>
      <c r="G34" s="415">
        <v>100</v>
      </c>
      <c r="H34" s="415">
        <v>100</v>
      </c>
      <c r="I34" s="415">
        <v>100</v>
      </c>
      <c r="J34" s="415">
        <v>100</v>
      </c>
      <c r="K34" s="236"/>
      <c r="L34" s="236"/>
      <c r="M34" s="236"/>
      <c r="N34" s="236"/>
      <c r="O34" s="236"/>
      <c r="P34" s="236"/>
      <c r="Q34" s="236"/>
      <c r="R34" s="236"/>
      <c r="S34" s="236"/>
    </row>
    <row r="35" spans="1:19" ht="15" customHeight="1">
      <c r="A35" s="237" t="s">
        <v>96</v>
      </c>
      <c r="B35" s="241"/>
      <c r="C35" s="241"/>
      <c r="D35" s="241"/>
      <c r="E35" s="241"/>
      <c r="F35" s="241"/>
      <c r="G35" s="81"/>
      <c r="H35" s="242"/>
      <c r="I35" s="58"/>
      <c r="J35" s="58"/>
    </row>
    <row r="36" spans="1:19" ht="15" customHeight="1">
      <c r="A36" s="237" t="s">
        <v>97</v>
      </c>
      <c r="B36" s="241"/>
      <c r="C36" s="241"/>
      <c r="D36" s="241"/>
      <c r="E36" s="241"/>
      <c r="F36" s="241"/>
      <c r="G36" s="81"/>
      <c r="H36" s="242"/>
      <c r="I36" s="58"/>
      <c r="J36" s="58"/>
    </row>
    <row r="37" spans="1:19" ht="15" customHeight="1">
      <c r="A37" s="243" t="s">
        <v>1394</v>
      </c>
      <c r="B37" s="244"/>
      <c r="C37" s="244"/>
      <c r="D37" s="244"/>
      <c r="E37" s="244"/>
      <c r="F37" s="244"/>
      <c r="G37" s="244"/>
      <c r="H37" s="245"/>
      <c r="I37" s="224"/>
      <c r="J37" s="224"/>
    </row>
    <row r="38" spans="1:19" ht="15" customHeight="1">
      <c r="A38" s="237" t="s">
        <v>1402</v>
      </c>
      <c r="B38" s="244"/>
      <c r="C38" s="244"/>
      <c r="D38" s="244"/>
      <c r="E38" s="244"/>
      <c r="F38" s="244"/>
      <c r="G38" s="244"/>
      <c r="H38" s="245"/>
      <c r="I38" s="224"/>
      <c r="J38" s="224"/>
    </row>
    <row r="39" spans="1:19" ht="15" customHeight="1">
      <c r="A39" s="237" t="s">
        <v>1396</v>
      </c>
      <c r="B39" s="246"/>
      <c r="C39" s="246"/>
      <c r="D39" s="246"/>
      <c r="E39" s="246"/>
      <c r="F39" s="246"/>
      <c r="G39" s="246"/>
      <c r="H39" s="246"/>
      <c r="I39" s="246"/>
      <c r="J39" s="246"/>
    </row>
    <row r="40" spans="1:19" ht="15" customHeight="1">
      <c r="A40" s="237" t="s">
        <v>1397</v>
      </c>
      <c r="B40" s="247"/>
      <c r="C40" s="247"/>
      <c r="D40" s="247"/>
      <c r="E40" s="247"/>
      <c r="F40" s="247"/>
      <c r="G40" s="247"/>
      <c r="H40" s="247"/>
      <c r="I40" s="247"/>
      <c r="J40" s="247"/>
    </row>
    <row r="41" spans="1:19" ht="15" customHeight="1">
      <c r="A41" s="237" t="s">
        <v>1382</v>
      </c>
      <c r="B41" s="247"/>
      <c r="C41" s="247"/>
      <c r="D41" s="247"/>
      <c r="E41" s="247"/>
      <c r="F41" s="247"/>
      <c r="G41" s="247"/>
      <c r="H41" s="247"/>
      <c r="I41" s="247"/>
      <c r="J41" s="247"/>
    </row>
    <row r="42" spans="1:19" ht="15" customHeight="1">
      <c r="A42" s="187" t="s">
        <v>602</v>
      </c>
    </row>
    <row r="44" spans="1:19" ht="15" customHeight="1">
      <c r="A44" s="420" t="s">
        <v>461</v>
      </c>
    </row>
  </sheetData>
  <mergeCells count="3">
    <mergeCell ref="A1:J1"/>
    <mergeCell ref="B3:J3"/>
    <mergeCell ref="B19:J19"/>
  </mergeCells>
  <conditionalFormatting sqref="K21:S34">
    <cfRule type="cellIs" dxfId="1" priority="2" operator="between">
      <formula>25</formula>
      <formula>50</formula>
    </cfRule>
  </conditionalFormatting>
  <conditionalFormatting sqref="K21:S34">
    <cfRule type="cellIs" dxfId="0" priority="1" operator="equal">
      <formula>"np"</formula>
    </cfRule>
  </conditionalFormatting>
  <hyperlinks>
    <hyperlink ref="A44" location="Contents!A1" display="Link to Contents"/>
  </hyperlinks>
  <pageMargins left="0.7" right="0.7" top="0.75" bottom="0.75" header="0.3" footer="0.3"/>
  <pageSetup paperSize="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U50001"/>
  <sheetViews>
    <sheetView zoomScaleNormal="100" workbookViewId="0">
      <selection sqref="A1:C1"/>
    </sheetView>
  </sheetViews>
  <sheetFormatPr defaultRowHeight="15"/>
  <cols>
    <col min="1" max="1" width="42.85546875" customWidth="1"/>
    <col min="2" max="17" width="10.7109375" customWidth="1"/>
    <col min="256" max="256" width="42.85546875" customWidth="1"/>
    <col min="257" max="273" width="10.7109375" customWidth="1"/>
    <col min="512" max="512" width="42.85546875" customWidth="1"/>
    <col min="513" max="529" width="10.7109375" customWidth="1"/>
    <col min="768" max="768" width="42.85546875" customWidth="1"/>
    <col min="769" max="785" width="10.7109375" customWidth="1"/>
    <col min="1024" max="1024" width="42.85546875" customWidth="1"/>
    <col min="1025" max="1041" width="10.7109375" customWidth="1"/>
    <col min="1280" max="1280" width="42.85546875" customWidth="1"/>
    <col min="1281" max="1297" width="10.7109375" customWidth="1"/>
    <col min="1536" max="1536" width="42.85546875" customWidth="1"/>
    <col min="1537" max="1553" width="10.7109375" customWidth="1"/>
    <col min="1792" max="1792" width="42.85546875" customWidth="1"/>
    <col min="1793" max="1809" width="10.7109375" customWidth="1"/>
    <col min="2048" max="2048" width="42.85546875" customWidth="1"/>
    <col min="2049" max="2065" width="10.7109375" customWidth="1"/>
    <col min="2304" max="2304" width="42.85546875" customWidth="1"/>
    <col min="2305" max="2321" width="10.7109375" customWidth="1"/>
    <col min="2560" max="2560" width="42.85546875" customWidth="1"/>
    <col min="2561" max="2577" width="10.7109375" customWidth="1"/>
    <col min="2816" max="2816" width="42.85546875" customWidth="1"/>
    <col min="2817" max="2833" width="10.7109375" customWidth="1"/>
    <col min="3072" max="3072" width="42.85546875" customWidth="1"/>
    <col min="3073" max="3089" width="10.7109375" customWidth="1"/>
    <col min="3328" max="3328" width="42.85546875" customWidth="1"/>
    <col min="3329" max="3345" width="10.7109375" customWidth="1"/>
    <col min="3584" max="3584" width="42.85546875" customWidth="1"/>
    <col min="3585" max="3601" width="10.7109375" customWidth="1"/>
    <col min="3840" max="3840" width="42.85546875" customWidth="1"/>
    <col min="3841" max="3857" width="10.7109375" customWidth="1"/>
    <col min="4096" max="4096" width="42.85546875" customWidth="1"/>
    <col min="4097" max="4113" width="10.7109375" customWidth="1"/>
    <col min="4352" max="4352" width="42.85546875" customWidth="1"/>
    <col min="4353" max="4369" width="10.7109375" customWidth="1"/>
    <col min="4608" max="4608" width="42.85546875" customWidth="1"/>
    <col min="4609" max="4625" width="10.7109375" customWidth="1"/>
    <col min="4864" max="4864" width="42.85546875" customWidth="1"/>
    <col min="4865" max="4881" width="10.7109375" customWidth="1"/>
    <col min="5120" max="5120" width="42.85546875" customWidth="1"/>
    <col min="5121" max="5137" width="10.7109375" customWidth="1"/>
    <col min="5376" max="5376" width="42.85546875" customWidth="1"/>
    <col min="5377" max="5393" width="10.7109375" customWidth="1"/>
    <col min="5632" max="5632" width="42.85546875" customWidth="1"/>
    <col min="5633" max="5649" width="10.7109375" customWidth="1"/>
    <col min="5888" max="5888" width="42.85546875" customWidth="1"/>
    <col min="5889" max="5905" width="10.7109375" customWidth="1"/>
    <col min="6144" max="6144" width="42.85546875" customWidth="1"/>
    <col min="6145" max="6161" width="10.7109375" customWidth="1"/>
    <col min="6400" max="6400" width="42.85546875" customWidth="1"/>
    <col min="6401" max="6417" width="10.7109375" customWidth="1"/>
    <col min="6656" max="6656" width="42.85546875" customWidth="1"/>
    <col min="6657" max="6673" width="10.7109375" customWidth="1"/>
    <col min="6912" max="6912" width="42.85546875" customWidth="1"/>
    <col min="6913" max="6929" width="10.7109375" customWidth="1"/>
    <col min="7168" max="7168" width="42.85546875" customWidth="1"/>
    <col min="7169" max="7185" width="10.7109375" customWidth="1"/>
    <col min="7424" max="7424" width="42.85546875" customWidth="1"/>
    <col min="7425" max="7441" width="10.7109375" customWidth="1"/>
    <col min="7680" max="7680" width="42.85546875" customWidth="1"/>
    <col min="7681" max="7697" width="10.7109375" customWidth="1"/>
    <col min="7936" max="7936" width="42.85546875" customWidth="1"/>
    <col min="7937" max="7953" width="10.7109375" customWidth="1"/>
    <col min="8192" max="8192" width="42.85546875" customWidth="1"/>
    <col min="8193" max="8209" width="10.7109375" customWidth="1"/>
    <col min="8448" max="8448" width="42.85546875" customWidth="1"/>
    <col min="8449" max="8465" width="10.7109375" customWidth="1"/>
    <col min="8704" max="8704" width="42.85546875" customWidth="1"/>
    <col min="8705" max="8721" width="10.7109375" customWidth="1"/>
    <col min="8960" max="8960" width="42.85546875" customWidth="1"/>
    <col min="8961" max="8977" width="10.7109375" customWidth="1"/>
    <col min="9216" max="9216" width="42.85546875" customWidth="1"/>
    <col min="9217" max="9233" width="10.7109375" customWidth="1"/>
    <col min="9472" max="9472" width="42.85546875" customWidth="1"/>
    <col min="9473" max="9489" width="10.7109375" customWidth="1"/>
    <col min="9728" max="9728" width="42.85546875" customWidth="1"/>
    <col min="9729" max="9745" width="10.7109375" customWidth="1"/>
    <col min="9984" max="9984" width="42.85546875" customWidth="1"/>
    <col min="9985" max="10001" width="10.7109375" customWidth="1"/>
    <col min="10240" max="10240" width="42.85546875" customWidth="1"/>
    <col min="10241" max="10257" width="10.7109375" customWidth="1"/>
    <col min="10496" max="10496" width="42.85546875" customWidth="1"/>
    <col min="10497" max="10513" width="10.7109375" customWidth="1"/>
    <col min="10752" max="10752" width="42.85546875" customWidth="1"/>
    <col min="10753" max="10769" width="10.7109375" customWidth="1"/>
    <col min="11008" max="11008" width="42.85546875" customWidth="1"/>
    <col min="11009" max="11025" width="10.7109375" customWidth="1"/>
    <col min="11264" max="11264" width="42.85546875" customWidth="1"/>
    <col min="11265" max="11281" width="10.7109375" customWidth="1"/>
    <col min="11520" max="11520" width="42.85546875" customWidth="1"/>
    <col min="11521" max="11537" width="10.7109375" customWidth="1"/>
    <col min="11776" max="11776" width="42.85546875" customWidth="1"/>
    <col min="11777" max="11793" width="10.7109375" customWidth="1"/>
    <col min="12032" max="12032" width="42.85546875" customWidth="1"/>
    <col min="12033" max="12049" width="10.7109375" customWidth="1"/>
    <col min="12288" max="12288" width="42.85546875" customWidth="1"/>
    <col min="12289" max="12305" width="10.7109375" customWidth="1"/>
    <col min="12544" max="12544" width="42.85546875" customWidth="1"/>
    <col min="12545" max="12561" width="10.7109375" customWidth="1"/>
    <col min="12800" max="12800" width="42.85546875" customWidth="1"/>
    <col min="12801" max="12817" width="10.7109375" customWidth="1"/>
    <col min="13056" max="13056" width="42.85546875" customWidth="1"/>
    <col min="13057" max="13073" width="10.7109375" customWidth="1"/>
    <col min="13312" max="13312" width="42.85546875" customWidth="1"/>
    <col min="13313" max="13329" width="10.7109375" customWidth="1"/>
    <col min="13568" max="13568" width="42.85546875" customWidth="1"/>
    <col min="13569" max="13585" width="10.7109375" customWidth="1"/>
    <col min="13824" max="13824" width="42.85546875" customWidth="1"/>
    <col min="13825" max="13841" width="10.7109375" customWidth="1"/>
    <col min="14080" max="14080" width="42.85546875" customWidth="1"/>
    <col min="14081" max="14097" width="10.7109375" customWidth="1"/>
    <col min="14336" max="14336" width="42.85546875" customWidth="1"/>
    <col min="14337" max="14353" width="10.7109375" customWidth="1"/>
    <col min="14592" max="14592" width="42.85546875" customWidth="1"/>
    <col min="14593" max="14609" width="10.7109375" customWidth="1"/>
    <col min="14848" max="14848" width="42.85546875" customWidth="1"/>
    <col min="14849" max="14865" width="10.7109375" customWidth="1"/>
    <col min="15104" max="15104" width="42.85546875" customWidth="1"/>
    <col min="15105" max="15121" width="10.7109375" customWidth="1"/>
    <col min="15360" max="15360" width="42.85546875" customWidth="1"/>
    <col min="15361" max="15377" width="10.7109375" customWidth="1"/>
    <col min="15616" max="15616" width="42.85546875" customWidth="1"/>
    <col min="15617" max="15633" width="10.7109375" customWidth="1"/>
    <col min="15872" max="15872" width="42.85546875" customWidth="1"/>
    <col min="15873" max="15889" width="10.7109375" customWidth="1"/>
    <col min="16128" max="16128" width="42.85546875" customWidth="1"/>
    <col min="16129" max="16145" width="10.7109375" customWidth="1"/>
  </cols>
  <sheetData>
    <row r="1" spans="1:255" ht="44.45" customHeight="1" thickBot="1">
      <c r="A1" s="608" t="s">
        <v>460</v>
      </c>
      <c r="B1" s="608"/>
      <c r="C1" s="608"/>
    </row>
    <row r="2" spans="1:255" ht="15.75" thickBot="1">
      <c r="A2" s="124" t="s">
        <v>345</v>
      </c>
      <c r="B2" s="30" t="s">
        <v>0</v>
      </c>
      <c r="C2" s="30" t="s">
        <v>346</v>
      </c>
    </row>
    <row r="3" spans="1:255">
      <c r="A3" s="117" t="s">
        <v>448</v>
      </c>
      <c r="B3" s="125">
        <v>79</v>
      </c>
      <c r="C3" s="23">
        <v>39.9</v>
      </c>
    </row>
    <row r="4" spans="1:255">
      <c r="A4" s="117" t="s">
        <v>349</v>
      </c>
      <c r="B4" s="126">
        <v>41</v>
      </c>
      <c r="C4" s="23">
        <v>20.7</v>
      </c>
    </row>
    <row r="5" spans="1:255">
      <c r="A5" s="117" t="s">
        <v>347</v>
      </c>
      <c r="B5" s="126">
        <v>38</v>
      </c>
      <c r="C5" s="23">
        <v>19.2</v>
      </c>
    </row>
    <row r="6" spans="1:255">
      <c r="A6" s="117" t="s">
        <v>348</v>
      </c>
      <c r="B6" s="126">
        <v>37</v>
      </c>
      <c r="C6" s="23">
        <v>18.7</v>
      </c>
    </row>
    <row r="7" spans="1:255">
      <c r="A7" s="117" t="s">
        <v>132</v>
      </c>
      <c r="B7" s="126">
        <v>13</v>
      </c>
      <c r="C7" s="23">
        <v>6.6</v>
      </c>
    </row>
    <row r="8" spans="1:255">
      <c r="A8" s="14" t="s">
        <v>449</v>
      </c>
      <c r="B8" s="252">
        <v>114</v>
      </c>
      <c r="C8" s="82">
        <v>57.6</v>
      </c>
    </row>
    <row r="9" spans="1:255" ht="15.75" thickBot="1">
      <c r="A9" s="101" t="s">
        <v>446</v>
      </c>
      <c r="B9" s="127">
        <v>198</v>
      </c>
      <c r="C9" s="102">
        <v>100</v>
      </c>
    </row>
    <row r="10" spans="1:255">
      <c r="A10" s="262" t="s">
        <v>459</v>
      </c>
      <c r="B10" s="253"/>
      <c r="C10" s="25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row>
    <row r="11" spans="1:255" ht="15" customHeight="1">
      <c r="A11" s="263"/>
      <c r="B11" s="263"/>
      <c r="C11" s="26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row>
    <row r="12" spans="1:255">
      <c r="A12" s="264" t="s">
        <v>461</v>
      </c>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c r="IT12" s="113"/>
      <c r="IU12" s="113"/>
    </row>
    <row r="50001" spans="255:255">
      <c r="IU50001" s="113"/>
    </row>
  </sheetData>
  <mergeCells count="1">
    <mergeCell ref="A1:C1"/>
  </mergeCells>
  <hyperlinks>
    <hyperlink ref="A12" location="Contents!A1" display="Lin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sheetData>
    <row r="1" spans="1:2" ht="15.75">
      <c r="A1" s="256" t="s">
        <v>340</v>
      </c>
    </row>
    <row r="2" spans="1:2" ht="16.5">
      <c r="A2" s="112" t="s">
        <v>198</v>
      </c>
      <c r="B2" s="112" t="s">
        <v>339</v>
      </c>
    </row>
    <row r="3" spans="1:2" ht="16.5">
      <c r="A3" s="112" t="s">
        <v>320</v>
      </c>
      <c r="B3" s="112" t="s">
        <v>452</v>
      </c>
    </row>
    <row r="4" spans="1:2" ht="16.5">
      <c r="A4" s="112">
        <v>0</v>
      </c>
      <c r="B4" s="112" t="s">
        <v>338</v>
      </c>
    </row>
    <row r="5" spans="1:2" ht="16.5">
      <c r="A5" s="112" t="s">
        <v>336</v>
      </c>
      <c r="B5" s="112" t="s">
        <v>337</v>
      </c>
    </row>
    <row r="6" spans="1:2" ht="16.5">
      <c r="A6" s="132" t="s">
        <v>98</v>
      </c>
      <c r="B6" s="132" t="s">
        <v>453</v>
      </c>
    </row>
    <row r="7" spans="1:2" ht="16.5">
      <c r="A7" s="112"/>
      <c r="B7"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47"/>
  <sheetViews>
    <sheetView zoomScaleNormal="100" workbookViewId="0"/>
  </sheetViews>
  <sheetFormatPr defaultColWidth="9.140625" defaultRowHeight="15"/>
  <cols>
    <col min="1" max="1" width="51.5703125" style="90" customWidth="1"/>
    <col min="2" max="3" width="10.7109375" style="90" customWidth="1"/>
    <col min="4" max="4" width="2.7109375" style="90" customWidth="1"/>
    <col min="5" max="6" width="10.7109375" style="90" customWidth="1"/>
    <col min="7" max="7" width="2.7109375" style="90" customWidth="1"/>
    <col min="8" max="12" width="10.7109375" style="90" customWidth="1"/>
    <col min="13" max="13" width="2.7109375" style="90" customWidth="1"/>
    <col min="14" max="15" width="10.7109375" style="90" customWidth="1"/>
    <col min="16" max="16384" width="9.140625" style="90"/>
  </cols>
  <sheetData>
    <row r="1" spans="1:14" ht="16.5" thickBot="1">
      <c r="A1" s="425" t="s">
        <v>1414</v>
      </c>
      <c r="B1" s="426"/>
      <c r="C1" s="426"/>
      <c r="D1" s="426"/>
      <c r="E1" s="426"/>
      <c r="F1" s="426"/>
      <c r="G1" s="68"/>
      <c r="H1" s="68"/>
      <c r="I1" s="68"/>
      <c r="J1" s="68"/>
      <c r="K1" s="68"/>
      <c r="L1" s="68"/>
      <c r="M1" s="68"/>
      <c r="N1" s="68"/>
    </row>
    <row r="2" spans="1:14" ht="15.75" thickBot="1">
      <c r="A2" s="93"/>
      <c r="B2" s="581" t="s">
        <v>8</v>
      </c>
      <c r="C2" s="582"/>
      <c r="D2" s="94"/>
      <c r="E2" s="581" t="s">
        <v>9</v>
      </c>
      <c r="F2" s="582"/>
      <c r="G2" s="423"/>
      <c r="H2" s="581" t="s">
        <v>10</v>
      </c>
      <c r="I2" s="581"/>
      <c r="J2" s="582"/>
      <c r="K2" s="582"/>
      <c r="L2" s="582"/>
      <c r="M2" s="95"/>
      <c r="N2" s="95"/>
    </row>
    <row r="3" spans="1:14" ht="15.75" thickBot="1">
      <c r="A3" s="96"/>
      <c r="B3" s="427" t="s">
        <v>11</v>
      </c>
      <c r="C3" s="427" t="s">
        <v>12</v>
      </c>
      <c r="D3" s="427"/>
      <c r="E3" s="427" t="s">
        <v>13</v>
      </c>
      <c r="F3" s="427" t="s">
        <v>14</v>
      </c>
      <c r="G3" s="428"/>
      <c r="H3" s="429" t="s">
        <v>1415</v>
      </c>
      <c r="I3" s="429" t="s">
        <v>305</v>
      </c>
      <c r="J3" s="429" t="s">
        <v>306</v>
      </c>
      <c r="K3" s="429" t="s">
        <v>307</v>
      </c>
      <c r="L3" s="429" t="s">
        <v>15</v>
      </c>
      <c r="M3" s="430"/>
      <c r="N3" s="429" t="s">
        <v>16</v>
      </c>
    </row>
    <row r="4" spans="1:14">
      <c r="A4" s="5"/>
      <c r="B4" s="583" t="s">
        <v>346</v>
      </c>
      <c r="C4" s="583"/>
      <c r="D4" s="583"/>
      <c r="E4" s="583"/>
      <c r="F4" s="583"/>
      <c r="G4" s="583"/>
      <c r="H4" s="583"/>
      <c r="I4" s="583"/>
      <c r="J4" s="583"/>
      <c r="K4" s="583"/>
      <c r="L4" s="583"/>
      <c r="M4" s="583"/>
      <c r="N4" s="583"/>
    </row>
    <row r="5" spans="1:14">
      <c r="A5" s="418" t="s">
        <v>1416</v>
      </c>
      <c r="B5" s="266"/>
      <c r="C5" s="266"/>
      <c r="D5" s="266"/>
      <c r="E5" s="7"/>
      <c r="F5" s="7"/>
      <c r="G5" s="3"/>
      <c r="H5" s="3"/>
      <c r="I5" s="3"/>
      <c r="J5" s="3"/>
      <c r="K5" s="3"/>
      <c r="L5" s="3"/>
      <c r="M5" s="3"/>
      <c r="N5" s="3"/>
    </row>
    <row r="6" spans="1:14">
      <c r="A6" s="431" t="s">
        <v>1417</v>
      </c>
      <c r="B6" s="200" t="s">
        <v>34</v>
      </c>
      <c r="C6" s="355">
        <v>2.2000000000000002</v>
      </c>
      <c r="D6" s="200"/>
      <c r="E6" s="355">
        <v>1.9</v>
      </c>
      <c r="F6" s="355">
        <v>1.5</v>
      </c>
      <c r="G6" s="200"/>
      <c r="H6" s="200" t="s">
        <v>123</v>
      </c>
      <c r="I6" s="200" t="s">
        <v>152</v>
      </c>
      <c r="J6" s="200" t="s">
        <v>28</v>
      </c>
      <c r="K6" s="200" t="s">
        <v>28</v>
      </c>
      <c r="L6" s="200" t="s">
        <v>391</v>
      </c>
      <c r="M6" s="200"/>
      <c r="N6" s="355">
        <v>1.9</v>
      </c>
    </row>
    <row r="7" spans="1:14">
      <c r="A7" s="431" t="s">
        <v>18</v>
      </c>
      <c r="B7" s="355">
        <v>99.7</v>
      </c>
      <c r="C7" s="355">
        <v>98.7</v>
      </c>
      <c r="D7" s="200"/>
      <c r="E7" s="355">
        <v>99.3</v>
      </c>
      <c r="F7" s="355">
        <v>99.6</v>
      </c>
      <c r="G7" s="200"/>
      <c r="H7" s="355">
        <v>100</v>
      </c>
      <c r="I7" s="355">
        <v>99.2</v>
      </c>
      <c r="J7" s="355">
        <v>98.9</v>
      </c>
      <c r="K7" s="355">
        <v>99.5</v>
      </c>
      <c r="L7" s="355">
        <v>98.5</v>
      </c>
      <c r="M7" s="200"/>
      <c r="N7" s="355">
        <v>99.1</v>
      </c>
    </row>
    <row r="8" spans="1:14">
      <c r="A8" s="432" t="s">
        <v>16</v>
      </c>
      <c r="B8" s="433">
        <v>100</v>
      </c>
      <c r="C8" s="433">
        <v>100</v>
      </c>
      <c r="D8" s="434"/>
      <c r="E8" s="433">
        <v>100</v>
      </c>
      <c r="F8" s="433">
        <v>100</v>
      </c>
      <c r="G8" s="434"/>
      <c r="H8" s="433">
        <v>100</v>
      </c>
      <c r="I8" s="433">
        <v>100</v>
      </c>
      <c r="J8" s="433">
        <v>100</v>
      </c>
      <c r="K8" s="433">
        <v>100</v>
      </c>
      <c r="L8" s="433">
        <v>100</v>
      </c>
      <c r="M8" s="434"/>
      <c r="N8" s="433">
        <v>100</v>
      </c>
    </row>
    <row r="9" spans="1:14" ht="15" customHeight="1">
      <c r="A9" s="432" t="s">
        <v>194</v>
      </c>
      <c r="B9" s="435">
        <v>229306</v>
      </c>
      <c r="C9" s="435">
        <v>251245</v>
      </c>
      <c r="D9" s="435"/>
      <c r="E9" s="435">
        <v>387717</v>
      </c>
      <c r="F9" s="435">
        <v>92734</v>
      </c>
      <c r="G9" s="435"/>
      <c r="H9" s="435">
        <v>104243</v>
      </c>
      <c r="I9" s="435">
        <v>116806</v>
      </c>
      <c r="J9" s="435">
        <v>82306</v>
      </c>
      <c r="K9" s="435">
        <v>80853</v>
      </c>
      <c r="L9" s="435">
        <v>95666</v>
      </c>
      <c r="M9" s="435"/>
      <c r="N9" s="436">
        <v>480726</v>
      </c>
    </row>
    <row r="10" spans="1:14" ht="22.5">
      <c r="A10" s="432" t="s">
        <v>1418</v>
      </c>
      <c r="B10" s="37"/>
      <c r="C10" s="37"/>
      <c r="D10" s="37"/>
      <c r="E10" s="37"/>
      <c r="F10" s="37"/>
      <c r="G10" s="37"/>
      <c r="H10" s="37"/>
      <c r="I10" s="37"/>
      <c r="J10" s="37"/>
      <c r="K10" s="37"/>
      <c r="L10" s="37"/>
      <c r="M10" s="37"/>
      <c r="N10" s="37"/>
    </row>
    <row r="11" spans="1:14">
      <c r="A11" s="319" t="s">
        <v>17</v>
      </c>
      <c r="B11" s="355">
        <v>22.4</v>
      </c>
      <c r="C11" s="355">
        <v>24.1</v>
      </c>
      <c r="D11" s="200"/>
      <c r="E11" s="355">
        <v>24.8</v>
      </c>
      <c r="F11" s="355">
        <v>17.600000000000001</v>
      </c>
      <c r="G11" s="200"/>
      <c r="H11" s="355">
        <v>22.7</v>
      </c>
      <c r="I11" s="355">
        <v>21.6</v>
      </c>
      <c r="J11" s="355">
        <v>25.8</v>
      </c>
      <c r="K11" s="355">
        <v>25.1</v>
      </c>
      <c r="L11" s="355">
        <v>22.5</v>
      </c>
      <c r="M11" s="200"/>
      <c r="N11" s="355">
        <v>23.3</v>
      </c>
    </row>
    <row r="12" spans="1:14">
      <c r="A12" s="319" t="s">
        <v>18</v>
      </c>
      <c r="B12" s="355">
        <v>70.599999999999994</v>
      </c>
      <c r="C12" s="355">
        <v>70</v>
      </c>
      <c r="D12" s="200"/>
      <c r="E12" s="355">
        <v>69.3</v>
      </c>
      <c r="F12" s="355">
        <v>74.5</v>
      </c>
      <c r="G12" s="200"/>
      <c r="H12" s="355">
        <v>72.2</v>
      </c>
      <c r="I12" s="355">
        <v>72.900000000000006</v>
      </c>
      <c r="J12" s="355">
        <v>69.599999999999994</v>
      </c>
      <c r="K12" s="355">
        <v>68.2</v>
      </c>
      <c r="L12" s="355">
        <v>68.2</v>
      </c>
      <c r="M12" s="200"/>
      <c r="N12" s="355">
        <v>70.3</v>
      </c>
    </row>
    <row r="13" spans="1:14">
      <c r="A13" s="319" t="s">
        <v>1419</v>
      </c>
      <c r="B13" s="355">
        <v>7</v>
      </c>
      <c r="C13" s="355">
        <v>5.9</v>
      </c>
      <c r="D13" s="200"/>
      <c r="E13" s="355">
        <v>6</v>
      </c>
      <c r="F13" s="355">
        <v>8</v>
      </c>
      <c r="G13" s="200"/>
      <c r="H13" s="200" t="s">
        <v>149</v>
      </c>
      <c r="I13" s="355">
        <v>5.8</v>
      </c>
      <c r="J13" s="200" t="s">
        <v>169</v>
      </c>
      <c r="K13" s="355">
        <v>6.8</v>
      </c>
      <c r="L13" s="355">
        <v>9.3000000000000007</v>
      </c>
      <c r="M13" s="200"/>
      <c r="N13" s="355">
        <v>6.4</v>
      </c>
    </row>
    <row r="14" spans="1:14">
      <c r="A14" s="303" t="s">
        <v>16</v>
      </c>
      <c r="B14" s="357">
        <v>100</v>
      </c>
      <c r="C14" s="357">
        <v>100</v>
      </c>
      <c r="D14" s="434"/>
      <c r="E14" s="357">
        <v>100</v>
      </c>
      <c r="F14" s="357">
        <v>100</v>
      </c>
      <c r="G14" s="434"/>
      <c r="H14" s="357">
        <v>100</v>
      </c>
      <c r="I14" s="357">
        <v>100</v>
      </c>
      <c r="J14" s="357">
        <v>100</v>
      </c>
      <c r="K14" s="357">
        <v>100</v>
      </c>
      <c r="L14" s="357">
        <v>100</v>
      </c>
      <c r="M14" s="434"/>
      <c r="N14" s="357">
        <v>100</v>
      </c>
    </row>
    <row r="15" spans="1:14">
      <c r="A15" s="377" t="s">
        <v>194</v>
      </c>
      <c r="B15" s="358">
        <v>229306</v>
      </c>
      <c r="C15" s="358">
        <v>251245</v>
      </c>
      <c r="D15" s="433" t="s">
        <v>470</v>
      </c>
      <c r="E15" s="358">
        <v>387717</v>
      </c>
      <c r="F15" s="358">
        <v>92734</v>
      </c>
      <c r="G15" s="433" t="s">
        <v>470</v>
      </c>
      <c r="H15" s="358">
        <v>104243</v>
      </c>
      <c r="I15" s="358">
        <v>116806</v>
      </c>
      <c r="J15" s="358">
        <v>82306</v>
      </c>
      <c r="K15" s="358">
        <v>80853</v>
      </c>
      <c r="L15" s="358">
        <v>95666</v>
      </c>
      <c r="M15" s="433" t="s">
        <v>470</v>
      </c>
      <c r="N15" s="358">
        <v>480726</v>
      </c>
    </row>
    <row r="16" spans="1:14" ht="22.5">
      <c r="A16" s="161" t="s">
        <v>1420</v>
      </c>
      <c r="B16" s="3"/>
      <c r="C16" s="3"/>
      <c r="D16" s="3"/>
      <c r="E16" s="3"/>
      <c r="F16" s="3"/>
      <c r="G16" s="3"/>
      <c r="H16" s="3"/>
      <c r="I16" s="3"/>
      <c r="J16" s="3"/>
      <c r="K16" s="3"/>
      <c r="L16" s="3"/>
      <c r="M16" s="3"/>
      <c r="N16" s="3"/>
    </row>
    <row r="17" spans="1:14">
      <c r="A17" s="340" t="s">
        <v>1421</v>
      </c>
      <c r="B17" s="16" t="s">
        <v>518</v>
      </c>
      <c r="C17" s="272">
        <v>5.8</v>
      </c>
      <c r="D17" s="16"/>
      <c r="E17" s="16" t="s">
        <v>281</v>
      </c>
      <c r="F17" s="16" t="s">
        <v>281</v>
      </c>
      <c r="G17" s="16"/>
      <c r="H17" s="16" t="s">
        <v>1422</v>
      </c>
      <c r="I17" s="16" t="s">
        <v>56</v>
      </c>
      <c r="J17" s="16" t="s">
        <v>1423</v>
      </c>
      <c r="K17" s="16" t="s">
        <v>55</v>
      </c>
      <c r="L17" s="16" t="s">
        <v>261</v>
      </c>
      <c r="M17" s="16"/>
      <c r="N17" s="272">
        <v>6.4</v>
      </c>
    </row>
    <row r="18" spans="1:14">
      <c r="A18" s="340" t="s">
        <v>1424</v>
      </c>
      <c r="B18" s="355">
        <v>9.9</v>
      </c>
      <c r="C18" s="355">
        <v>15.5</v>
      </c>
      <c r="D18" s="200"/>
      <c r="E18" s="355">
        <v>13</v>
      </c>
      <c r="F18" s="355">
        <v>16.600000000000001</v>
      </c>
      <c r="G18" s="200"/>
      <c r="H18" s="200" t="s">
        <v>51</v>
      </c>
      <c r="I18" s="355">
        <v>12.3</v>
      </c>
      <c r="J18" s="355">
        <v>9.9</v>
      </c>
      <c r="K18" s="200" t="s">
        <v>1425</v>
      </c>
      <c r="L18" s="200" t="s">
        <v>699</v>
      </c>
      <c r="M18" s="200"/>
      <c r="N18" s="355">
        <v>13.4</v>
      </c>
    </row>
    <row r="19" spans="1:14">
      <c r="A19" s="340" t="s">
        <v>1426</v>
      </c>
      <c r="B19" s="355">
        <v>35.1</v>
      </c>
      <c r="C19" s="355">
        <v>33.5</v>
      </c>
      <c r="D19" s="200"/>
      <c r="E19" s="355">
        <v>32.200000000000003</v>
      </c>
      <c r="F19" s="355">
        <v>46</v>
      </c>
      <c r="G19" s="200"/>
      <c r="H19" s="355">
        <v>27.4</v>
      </c>
      <c r="I19" s="355">
        <v>36.1</v>
      </c>
      <c r="J19" s="355">
        <v>43.9</v>
      </c>
      <c r="K19" s="355">
        <v>32</v>
      </c>
      <c r="L19" s="355">
        <v>32.1</v>
      </c>
      <c r="M19" s="200"/>
      <c r="N19" s="355">
        <v>34.4</v>
      </c>
    </row>
    <row r="20" spans="1:14">
      <c r="A20" s="340" t="s">
        <v>1427</v>
      </c>
      <c r="B20" s="355">
        <v>35.299999999999997</v>
      </c>
      <c r="C20" s="355">
        <v>32.200000000000003</v>
      </c>
      <c r="D20" s="200"/>
      <c r="E20" s="355">
        <v>35.200000000000003</v>
      </c>
      <c r="F20" s="355">
        <v>21.5</v>
      </c>
      <c r="G20" s="200"/>
      <c r="H20" s="355">
        <v>38.4</v>
      </c>
      <c r="I20" s="355">
        <v>32.9</v>
      </c>
      <c r="J20" s="355">
        <v>37.299999999999997</v>
      </c>
      <c r="K20" s="355">
        <v>29.1</v>
      </c>
      <c r="L20" s="355">
        <v>30.2</v>
      </c>
      <c r="M20" s="200"/>
      <c r="N20" s="355">
        <v>33.4</v>
      </c>
    </row>
    <row r="21" spans="1:14">
      <c r="A21" s="340" t="s">
        <v>1428</v>
      </c>
      <c r="B21" s="355">
        <v>12.9</v>
      </c>
      <c r="C21" s="355">
        <v>12.4</v>
      </c>
      <c r="D21" s="200"/>
      <c r="E21" s="355">
        <v>13.2</v>
      </c>
      <c r="F21" s="355">
        <v>11</v>
      </c>
      <c r="G21" s="200"/>
      <c r="H21" s="200" t="s">
        <v>498</v>
      </c>
      <c r="I21" s="355">
        <v>11.9</v>
      </c>
      <c r="J21" s="200" t="s">
        <v>264</v>
      </c>
      <c r="K21" s="200" t="s">
        <v>498</v>
      </c>
      <c r="L21" s="200" t="s">
        <v>247</v>
      </c>
      <c r="M21" s="200"/>
      <c r="N21" s="355">
        <v>12.7</v>
      </c>
    </row>
    <row r="22" spans="1:14">
      <c r="A22" s="303" t="s">
        <v>1429</v>
      </c>
      <c r="B22" s="357">
        <v>100</v>
      </c>
      <c r="C22" s="357">
        <v>100</v>
      </c>
      <c r="D22" s="434"/>
      <c r="E22" s="357">
        <v>100</v>
      </c>
      <c r="F22" s="357">
        <v>100</v>
      </c>
      <c r="G22" s="434"/>
      <c r="H22" s="357">
        <v>100</v>
      </c>
      <c r="I22" s="357">
        <v>100</v>
      </c>
      <c r="J22" s="357">
        <v>100</v>
      </c>
      <c r="K22" s="357">
        <v>100</v>
      </c>
      <c r="L22" s="357">
        <v>100</v>
      </c>
      <c r="M22" s="434"/>
      <c r="N22" s="357">
        <v>100</v>
      </c>
    </row>
    <row r="23" spans="1:14">
      <c r="A23" s="437" t="s">
        <v>1430</v>
      </c>
      <c r="B23" s="358">
        <v>51261</v>
      </c>
      <c r="C23" s="358">
        <v>60582</v>
      </c>
      <c r="D23" s="434" t="s">
        <v>470</v>
      </c>
      <c r="E23" s="358">
        <v>95979</v>
      </c>
      <c r="F23" s="358">
        <v>16334</v>
      </c>
      <c r="G23" s="434" t="s">
        <v>470</v>
      </c>
      <c r="H23" s="358">
        <v>23663</v>
      </c>
      <c r="I23" s="358">
        <v>25192</v>
      </c>
      <c r="J23" s="358">
        <v>21237</v>
      </c>
      <c r="K23" s="358">
        <v>20293</v>
      </c>
      <c r="L23" s="358">
        <v>21476</v>
      </c>
      <c r="M23" s="434" t="s">
        <v>470</v>
      </c>
      <c r="N23" s="358">
        <v>112187</v>
      </c>
    </row>
    <row r="24" spans="1:14" ht="22.5">
      <c r="A24" s="437" t="s">
        <v>1431</v>
      </c>
      <c r="B24" s="37"/>
      <c r="C24" s="37"/>
      <c r="D24" s="37"/>
      <c r="E24" s="37"/>
      <c r="F24" s="37"/>
      <c r="G24" s="37"/>
      <c r="H24" s="37"/>
      <c r="I24" s="37"/>
      <c r="J24" s="37"/>
      <c r="K24" s="37"/>
      <c r="L24" s="37"/>
      <c r="M24" s="37"/>
      <c r="N24" s="37"/>
    </row>
    <row r="25" spans="1:14">
      <c r="A25" s="438" t="s">
        <v>1432</v>
      </c>
      <c r="B25" s="355">
        <v>25.5</v>
      </c>
      <c r="C25" s="355">
        <v>20</v>
      </c>
      <c r="D25" s="200"/>
      <c r="E25" s="355">
        <v>23.6</v>
      </c>
      <c r="F25" s="355">
        <v>15.3</v>
      </c>
      <c r="G25" s="200"/>
      <c r="H25" s="200" t="s">
        <v>1433</v>
      </c>
      <c r="I25" s="355">
        <v>16.7</v>
      </c>
      <c r="J25" s="200" t="s">
        <v>159</v>
      </c>
      <c r="K25" s="355">
        <v>28.1</v>
      </c>
      <c r="L25" s="200" t="s">
        <v>1434</v>
      </c>
      <c r="M25" s="200"/>
      <c r="N25" s="355">
        <v>22.3</v>
      </c>
    </row>
    <row r="26" spans="1:14">
      <c r="A26" s="438" t="s">
        <v>75</v>
      </c>
      <c r="B26" s="355">
        <v>8</v>
      </c>
      <c r="C26" s="355">
        <v>12.4</v>
      </c>
      <c r="D26" s="200"/>
      <c r="E26" s="355">
        <v>10.199999999999999</v>
      </c>
      <c r="F26" s="355">
        <v>10.4</v>
      </c>
      <c r="G26" s="200"/>
      <c r="H26" s="200" t="s">
        <v>25</v>
      </c>
      <c r="I26" s="200" t="s">
        <v>77</v>
      </c>
      <c r="J26" s="200" t="s">
        <v>56</v>
      </c>
      <c r="K26" s="200" t="s">
        <v>187</v>
      </c>
      <c r="L26" s="200" t="s">
        <v>639</v>
      </c>
      <c r="M26" s="200"/>
      <c r="N26" s="355">
        <v>10.3</v>
      </c>
    </row>
    <row r="27" spans="1:14">
      <c r="A27" s="439" t="s">
        <v>78</v>
      </c>
      <c r="B27" s="200" t="s">
        <v>181</v>
      </c>
      <c r="C27" s="200" t="s">
        <v>41</v>
      </c>
      <c r="D27" s="200"/>
      <c r="E27" s="355">
        <v>5.8</v>
      </c>
      <c r="F27" s="200" t="s">
        <v>1435</v>
      </c>
      <c r="G27" s="200"/>
      <c r="H27" s="200" t="s">
        <v>247</v>
      </c>
      <c r="I27" s="200" t="s">
        <v>79</v>
      </c>
      <c r="J27" s="200" t="s">
        <v>1436</v>
      </c>
      <c r="K27" s="200" t="s">
        <v>252</v>
      </c>
      <c r="L27" s="200" t="s">
        <v>396</v>
      </c>
      <c r="M27" s="200"/>
      <c r="N27" s="355">
        <v>5.3</v>
      </c>
    </row>
    <row r="28" spans="1:14">
      <c r="A28" s="340" t="s">
        <v>229</v>
      </c>
      <c r="B28" s="200" t="s">
        <v>31</v>
      </c>
      <c r="C28" s="200" t="s">
        <v>142</v>
      </c>
      <c r="D28" s="200"/>
      <c r="E28" s="200" t="s">
        <v>180</v>
      </c>
      <c r="F28" s="200" t="s">
        <v>126</v>
      </c>
      <c r="G28" s="200"/>
      <c r="H28" s="200" t="s">
        <v>122</v>
      </c>
      <c r="I28" s="200" t="s">
        <v>1437</v>
      </c>
      <c r="J28" s="200" t="s">
        <v>257</v>
      </c>
      <c r="K28" s="200" t="s">
        <v>252</v>
      </c>
      <c r="L28" s="200" t="s">
        <v>59</v>
      </c>
      <c r="M28" s="200"/>
      <c r="N28" s="200" t="s">
        <v>180</v>
      </c>
    </row>
    <row r="29" spans="1:14">
      <c r="A29" s="438" t="s">
        <v>84</v>
      </c>
      <c r="B29" s="355">
        <v>8</v>
      </c>
      <c r="C29" s="355">
        <v>3.5</v>
      </c>
      <c r="D29" s="200"/>
      <c r="E29" s="355">
        <v>5.6</v>
      </c>
      <c r="F29" s="200" t="s">
        <v>567</v>
      </c>
      <c r="G29" s="200"/>
      <c r="H29" s="200" t="s">
        <v>38</v>
      </c>
      <c r="I29" s="200" t="s">
        <v>127</v>
      </c>
      <c r="J29" s="200" t="s">
        <v>155</v>
      </c>
      <c r="K29" s="200" t="s">
        <v>55</v>
      </c>
      <c r="L29" s="200" t="s">
        <v>80</v>
      </c>
      <c r="M29" s="200"/>
      <c r="N29" s="355">
        <v>5.4</v>
      </c>
    </row>
    <row r="30" spans="1:14">
      <c r="A30" s="167" t="s">
        <v>1438</v>
      </c>
      <c r="B30" s="200" t="s">
        <v>115</v>
      </c>
      <c r="C30" s="355">
        <v>7.6</v>
      </c>
      <c r="D30" s="200"/>
      <c r="E30" s="355">
        <v>4.5</v>
      </c>
      <c r="F30" s="355">
        <v>8.6</v>
      </c>
      <c r="G30" s="200"/>
      <c r="H30" s="355">
        <v>0</v>
      </c>
      <c r="I30" s="355">
        <v>5.2</v>
      </c>
      <c r="J30" s="200" t="s">
        <v>39</v>
      </c>
      <c r="K30" s="200" t="s">
        <v>1439</v>
      </c>
      <c r="L30" s="200" t="s">
        <v>173</v>
      </c>
      <c r="M30" s="200"/>
      <c r="N30" s="355">
        <v>5.3</v>
      </c>
    </row>
    <row r="31" spans="1:14">
      <c r="A31" s="340" t="s">
        <v>1440</v>
      </c>
      <c r="B31" s="200" t="s">
        <v>35</v>
      </c>
      <c r="C31" s="200" t="s">
        <v>39</v>
      </c>
      <c r="D31" s="200"/>
      <c r="E31" s="200" t="s">
        <v>180</v>
      </c>
      <c r="F31" s="200" t="s">
        <v>152</v>
      </c>
      <c r="G31" s="200"/>
      <c r="H31" s="355">
        <v>0</v>
      </c>
      <c r="I31" s="200" t="s">
        <v>141</v>
      </c>
      <c r="J31" s="200" t="s">
        <v>47</v>
      </c>
      <c r="K31" s="200" t="s">
        <v>1441</v>
      </c>
      <c r="L31" s="200" t="s">
        <v>1435</v>
      </c>
      <c r="M31" s="200"/>
      <c r="N31" s="355">
        <v>3.2</v>
      </c>
    </row>
    <row r="32" spans="1:14">
      <c r="A32" s="340" t="s">
        <v>87</v>
      </c>
      <c r="B32" s="200" t="s">
        <v>83</v>
      </c>
      <c r="C32" s="355">
        <v>6.3</v>
      </c>
      <c r="D32" s="200"/>
      <c r="E32" s="355">
        <v>4.5999999999999996</v>
      </c>
      <c r="F32" s="355">
        <v>8</v>
      </c>
      <c r="G32" s="200"/>
      <c r="H32" s="200" t="s">
        <v>140</v>
      </c>
      <c r="I32" s="200" t="s">
        <v>139</v>
      </c>
      <c r="J32" s="200" t="s">
        <v>134</v>
      </c>
      <c r="K32" s="200" t="s">
        <v>261</v>
      </c>
      <c r="L32" s="200" t="s">
        <v>1439</v>
      </c>
      <c r="M32" s="200"/>
      <c r="N32" s="355">
        <v>5</v>
      </c>
    </row>
    <row r="33" spans="1:14">
      <c r="A33" s="440" t="s">
        <v>1442</v>
      </c>
      <c r="B33" s="200" t="s">
        <v>116</v>
      </c>
      <c r="C33" s="200" t="s">
        <v>157</v>
      </c>
      <c r="D33" s="200"/>
      <c r="E33" s="200" t="s">
        <v>45</v>
      </c>
      <c r="F33" s="200" t="s">
        <v>250</v>
      </c>
      <c r="G33" s="200"/>
      <c r="H33" s="200" t="s">
        <v>1443</v>
      </c>
      <c r="I33" s="200" t="s">
        <v>157</v>
      </c>
      <c r="J33" s="200" t="s">
        <v>1444</v>
      </c>
      <c r="K33" s="355">
        <v>0</v>
      </c>
      <c r="L33" s="200" t="s">
        <v>1445</v>
      </c>
      <c r="M33" s="200"/>
      <c r="N33" s="355">
        <v>2.9</v>
      </c>
    </row>
    <row r="34" spans="1:14">
      <c r="A34" s="340" t="s">
        <v>90</v>
      </c>
      <c r="B34" s="355">
        <v>31.2</v>
      </c>
      <c r="C34" s="355">
        <v>19.3</v>
      </c>
      <c r="D34" s="200"/>
      <c r="E34" s="355">
        <v>24.2</v>
      </c>
      <c r="F34" s="355">
        <v>30.1</v>
      </c>
      <c r="G34" s="200"/>
      <c r="H34" s="355">
        <v>19.399999999999999</v>
      </c>
      <c r="I34" s="355">
        <v>30.6</v>
      </c>
      <c r="J34" s="355">
        <v>25.5</v>
      </c>
      <c r="K34" s="355">
        <v>19.2</v>
      </c>
      <c r="L34" s="355">
        <v>29.3</v>
      </c>
      <c r="M34" s="200"/>
      <c r="N34" s="355">
        <v>24.7</v>
      </c>
    </row>
    <row r="35" spans="1:14">
      <c r="A35" s="340" t="s">
        <v>1446</v>
      </c>
      <c r="B35" s="355">
        <v>9.6999999999999993</v>
      </c>
      <c r="C35" s="355">
        <v>14</v>
      </c>
      <c r="D35" s="200"/>
      <c r="E35" s="355">
        <v>12.8</v>
      </c>
      <c r="F35" s="355">
        <v>8.6</v>
      </c>
      <c r="G35" s="200"/>
      <c r="H35" s="200" t="s">
        <v>170</v>
      </c>
      <c r="I35" s="355">
        <v>13.1</v>
      </c>
      <c r="J35" s="355">
        <v>17.899999999999999</v>
      </c>
      <c r="K35" s="200" t="s">
        <v>42</v>
      </c>
      <c r="L35" s="200" t="s">
        <v>276</v>
      </c>
      <c r="M35" s="200"/>
      <c r="N35" s="355">
        <v>12.3</v>
      </c>
    </row>
    <row r="36" spans="1:14">
      <c r="A36" s="441" t="s">
        <v>1429</v>
      </c>
      <c r="B36" s="357">
        <v>100</v>
      </c>
      <c r="C36" s="357">
        <v>100</v>
      </c>
      <c r="D36" s="434"/>
      <c r="E36" s="357">
        <v>100</v>
      </c>
      <c r="F36" s="357">
        <v>100</v>
      </c>
      <c r="G36" s="434"/>
      <c r="H36" s="357">
        <v>100</v>
      </c>
      <c r="I36" s="357">
        <v>100</v>
      </c>
      <c r="J36" s="357">
        <v>100</v>
      </c>
      <c r="K36" s="357">
        <v>100</v>
      </c>
      <c r="L36" s="357">
        <v>100</v>
      </c>
      <c r="M36" s="434"/>
      <c r="N36" s="357">
        <v>100</v>
      </c>
    </row>
    <row r="37" spans="1:14">
      <c r="A37" s="303" t="s">
        <v>1430</v>
      </c>
      <c r="B37" s="358">
        <v>51261</v>
      </c>
      <c r="C37" s="358">
        <v>60582</v>
      </c>
      <c r="D37" s="434"/>
      <c r="E37" s="358">
        <v>95979</v>
      </c>
      <c r="F37" s="358">
        <v>16334</v>
      </c>
      <c r="G37" s="434"/>
      <c r="H37" s="358">
        <v>23663</v>
      </c>
      <c r="I37" s="358">
        <v>25192</v>
      </c>
      <c r="J37" s="358">
        <v>21237</v>
      </c>
      <c r="K37" s="358">
        <v>20293</v>
      </c>
      <c r="L37" s="358">
        <v>21476</v>
      </c>
      <c r="M37" s="434"/>
      <c r="N37" s="358">
        <v>112187</v>
      </c>
    </row>
    <row r="38" spans="1:14" ht="15.75" thickBot="1">
      <c r="A38" s="328" t="s">
        <v>1447</v>
      </c>
      <c r="B38" s="442">
        <v>233722</v>
      </c>
      <c r="C38" s="442">
        <v>253120</v>
      </c>
      <c r="D38" s="100" t="s">
        <v>470</v>
      </c>
      <c r="E38" s="442">
        <v>392010</v>
      </c>
      <c r="F38" s="442">
        <v>94173</v>
      </c>
      <c r="G38" s="100" t="s">
        <v>470</v>
      </c>
      <c r="H38" s="442">
        <v>105780</v>
      </c>
      <c r="I38" s="442">
        <v>117757</v>
      </c>
      <c r="J38" s="442">
        <v>83689</v>
      </c>
      <c r="K38" s="442">
        <v>81771</v>
      </c>
      <c r="L38" s="442">
        <v>97555</v>
      </c>
      <c r="M38" s="100" t="s">
        <v>470</v>
      </c>
      <c r="N38" s="442">
        <v>486293</v>
      </c>
    </row>
    <row r="39" spans="1:14">
      <c r="A39" s="153" t="s">
        <v>1448</v>
      </c>
      <c r="B39" s="443"/>
      <c r="C39" s="443"/>
      <c r="D39" s="443"/>
      <c r="E39" s="443"/>
      <c r="F39" s="443"/>
      <c r="G39" s="443"/>
      <c r="H39" s="443"/>
      <c r="I39" s="443"/>
      <c r="J39" s="443"/>
      <c r="K39" s="443"/>
      <c r="L39" s="443"/>
      <c r="M39" s="443"/>
      <c r="N39" s="443"/>
    </row>
    <row r="40" spans="1:14">
      <c r="A40" s="153" t="s">
        <v>1449</v>
      </c>
      <c r="B40" s="443"/>
      <c r="C40" s="443"/>
      <c r="D40" s="443"/>
      <c r="E40" s="443"/>
      <c r="F40" s="443"/>
      <c r="G40" s="443"/>
      <c r="H40" s="443"/>
      <c r="I40" s="443"/>
      <c r="J40" s="443"/>
      <c r="K40" s="443"/>
      <c r="L40" s="443"/>
      <c r="M40" s="443"/>
      <c r="N40" s="443"/>
    </row>
    <row r="41" spans="1:14">
      <c r="A41" s="153" t="s">
        <v>1450</v>
      </c>
      <c r="B41" s="444"/>
      <c r="C41" s="445"/>
      <c r="D41" s="444"/>
      <c r="F41" s="1"/>
      <c r="G41" s="1"/>
      <c r="H41" s="1"/>
      <c r="I41" s="1"/>
      <c r="J41" s="1"/>
      <c r="K41" s="1"/>
      <c r="L41" s="1"/>
      <c r="M41" s="1"/>
      <c r="N41" s="1"/>
    </row>
    <row r="42" spans="1:14" customFormat="1">
      <c r="A42" s="243" t="s">
        <v>1451</v>
      </c>
      <c r="B42" s="63"/>
      <c r="C42" s="63"/>
    </row>
    <row r="43" spans="1:14">
      <c r="A43" s="341" t="s">
        <v>1452</v>
      </c>
      <c r="B43" s="444"/>
      <c r="C43" s="445"/>
      <c r="D43" s="444"/>
      <c r="E43" s="1"/>
      <c r="F43" s="1"/>
      <c r="G43" s="1"/>
      <c r="H43" s="1"/>
      <c r="I43" s="1"/>
      <c r="J43" s="1"/>
      <c r="K43" s="1"/>
      <c r="L43" s="1"/>
      <c r="M43" s="1"/>
      <c r="N43" s="1"/>
    </row>
    <row r="44" spans="1:14" ht="15" customHeight="1">
      <c r="A44" s="341" t="s">
        <v>1453</v>
      </c>
      <c r="B44" s="10"/>
      <c r="C44" s="10"/>
      <c r="D44" s="10"/>
      <c r="E44" s="10"/>
      <c r="F44" s="10"/>
      <c r="G44" s="10"/>
      <c r="H44" s="10"/>
      <c r="I44" s="10"/>
      <c r="J44" s="10"/>
      <c r="K44" s="10"/>
      <c r="L44" s="10"/>
      <c r="M44" s="10"/>
      <c r="N44" s="10"/>
    </row>
    <row r="45" spans="1:14" ht="14.45" customHeight="1">
      <c r="A45" s="237" t="s">
        <v>1454</v>
      </c>
      <c r="B45" s="254"/>
      <c r="C45" s="254"/>
    </row>
    <row r="47" spans="1:14">
      <c r="A47" s="420" t="s">
        <v>461</v>
      </c>
    </row>
  </sheetData>
  <mergeCells count="4">
    <mergeCell ref="B2:C2"/>
    <mergeCell ref="E2:F2"/>
    <mergeCell ref="H2:L2"/>
    <mergeCell ref="B4:N4"/>
  </mergeCells>
  <hyperlinks>
    <hyperlink ref="A47" location="Contents!A1" display="Link to Contents"/>
  </hyperlinks>
  <pageMargins left="0.7" right="0.7" top="0.75" bottom="0.75" header="0.3" footer="0.3"/>
  <pageSetup paperSize="9" scale="55"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3"/>
  <sheetViews>
    <sheetView zoomScaleNormal="100" workbookViewId="0"/>
  </sheetViews>
  <sheetFormatPr defaultColWidth="9.140625" defaultRowHeight="16.5" customHeight="1"/>
  <cols>
    <col min="1" max="1" width="50.28515625" style="454" customWidth="1"/>
    <col min="2" max="6" width="13.5703125" style="84" customWidth="1"/>
    <col min="7" max="7" width="13.5703125" style="454" customWidth="1"/>
    <col min="8" max="16384" width="9.140625" style="454"/>
  </cols>
  <sheetData>
    <row r="1" spans="1:9" s="447" customFormat="1" ht="18" customHeight="1" thickBot="1">
      <c r="A1" s="446" t="s">
        <v>1455</v>
      </c>
      <c r="B1" s="424"/>
      <c r="C1" s="424"/>
      <c r="D1" s="424"/>
      <c r="E1" s="424"/>
      <c r="F1" s="424"/>
      <c r="G1" s="424"/>
    </row>
    <row r="2" spans="1:9" s="450" customFormat="1" ht="16.5" customHeight="1" thickBot="1">
      <c r="A2" s="448"/>
      <c r="B2" s="449" t="s">
        <v>225</v>
      </c>
      <c r="C2" s="449" t="s">
        <v>226</v>
      </c>
      <c r="D2" s="449" t="s">
        <v>227</v>
      </c>
      <c r="E2" s="449" t="s">
        <v>14</v>
      </c>
      <c r="F2" s="449" t="s">
        <v>228</v>
      </c>
      <c r="G2" s="449" t="s">
        <v>216</v>
      </c>
    </row>
    <row r="3" spans="1:9" s="450" customFormat="1" ht="16.5" customHeight="1">
      <c r="A3" s="17"/>
      <c r="B3" s="584" t="s">
        <v>1456</v>
      </c>
      <c r="C3" s="584"/>
      <c r="D3" s="584"/>
      <c r="E3" s="584"/>
      <c r="F3" s="584"/>
      <c r="G3" s="584"/>
    </row>
    <row r="4" spans="1:9" s="450" customFormat="1" ht="16.5" customHeight="1">
      <c r="A4" s="274" t="s">
        <v>1457</v>
      </c>
      <c r="B4" s="81"/>
      <c r="C4" s="81"/>
      <c r="D4" s="81"/>
      <c r="E4" s="81"/>
      <c r="F4" s="81"/>
      <c r="G4" s="451"/>
    </row>
    <row r="5" spans="1:9" s="450" customFormat="1" ht="16.5" customHeight="1">
      <c r="A5" s="440" t="s">
        <v>1458</v>
      </c>
      <c r="B5" s="23">
        <v>11.4</v>
      </c>
      <c r="C5" s="23">
        <v>6.4</v>
      </c>
      <c r="D5" s="23" t="s">
        <v>49</v>
      </c>
      <c r="E5" s="23">
        <v>1</v>
      </c>
      <c r="F5" s="23">
        <v>1.7</v>
      </c>
      <c r="G5" s="23">
        <v>25</v>
      </c>
      <c r="I5" s="452"/>
    </row>
    <row r="6" spans="1:9" s="450" customFormat="1" ht="16.5" customHeight="1">
      <c r="A6" s="440" t="s">
        <v>1459</v>
      </c>
      <c r="B6" s="23" t="s">
        <v>143</v>
      </c>
      <c r="C6" s="23" t="s">
        <v>39</v>
      </c>
      <c r="D6" s="23" t="s">
        <v>115</v>
      </c>
      <c r="E6" s="23" t="s">
        <v>1366</v>
      </c>
      <c r="F6" s="23">
        <v>1.4</v>
      </c>
      <c r="G6" s="23">
        <v>11.6</v>
      </c>
      <c r="I6" s="58"/>
    </row>
    <row r="7" spans="1:9" s="450" customFormat="1" ht="16.5" customHeight="1">
      <c r="A7" s="440" t="s">
        <v>78</v>
      </c>
      <c r="B7" s="23" t="s">
        <v>126</v>
      </c>
      <c r="C7" s="23" t="s">
        <v>396</v>
      </c>
      <c r="D7" s="23" t="s">
        <v>191</v>
      </c>
      <c r="E7" s="23" t="s">
        <v>395</v>
      </c>
      <c r="F7" s="23" t="s">
        <v>395</v>
      </c>
      <c r="G7" s="23">
        <v>5.9</v>
      </c>
      <c r="I7" s="58"/>
    </row>
    <row r="8" spans="1:9" s="450" customFormat="1" ht="16.5" customHeight="1">
      <c r="A8" s="440" t="s">
        <v>229</v>
      </c>
      <c r="B8" s="23" t="s">
        <v>117</v>
      </c>
      <c r="C8" s="23" t="s">
        <v>117</v>
      </c>
      <c r="D8" s="23" t="s">
        <v>395</v>
      </c>
      <c r="E8" s="23" t="s">
        <v>392</v>
      </c>
      <c r="F8" s="23" t="s">
        <v>1376</v>
      </c>
      <c r="G8" s="23" t="s">
        <v>134</v>
      </c>
      <c r="I8" s="58"/>
    </row>
    <row r="9" spans="1:9" s="450" customFormat="1" ht="16.5" customHeight="1">
      <c r="A9" s="440" t="s">
        <v>84</v>
      </c>
      <c r="B9" s="23" t="s">
        <v>52</v>
      </c>
      <c r="C9" s="23" t="s">
        <v>44</v>
      </c>
      <c r="D9" s="23" t="s">
        <v>230</v>
      </c>
      <c r="E9" s="23" t="s">
        <v>398</v>
      </c>
      <c r="F9" s="23" t="s">
        <v>123</v>
      </c>
      <c r="G9" s="23">
        <v>6.1</v>
      </c>
      <c r="I9" s="58"/>
    </row>
    <row r="10" spans="1:9" s="450" customFormat="1" ht="16.5" customHeight="1">
      <c r="A10" s="440" t="s">
        <v>1438</v>
      </c>
      <c r="B10" s="23" t="s">
        <v>142</v>
      </c>
      <c r="C10" s="23" t="s">
        <v>395</v>
      </c>
      <c r="D10" s="23" t="s">
        <v>34</v>
      </c>
      <c r="E10" s="23" t="s">
        <v>392</v>
      </c>
      <c r="F10" s="23">
        <v>0.9</v>
      </c>
      <c r="G10" s="23">
        <v>5.9</v>
      </c>
      <c r="I10" s="58"/>
    </row>
    <row r="11" spans="1:9" s="450" customFormat="1" ht="16.5" customHeight="1">
      <c r="A11" s="440" t="s">
        <v>1440</v>
      </c>
      <c r="B11" s="23" t="s">
        <v>230</v>
      </c>
      <c r="C11" s="23" t="s">
        <v>124</v>
      </c>
      <c r="D11" s="23" t="s">
        <v>30</v>
      </c>
      <c r="E11" s="23" t="s">
        <v>403</v>
      </c>
      <c r="F11" s="23" t="s">
        <v>1376</v>
      </c>
      <c r="G11" s="23">
        <v>3.6</v>
      </c>
      <c r="I11" s="58"/>
    </row>
    <row r="12" spans="1:9" s="450" customFormat="1" ht="16.5" customHeight="1">
      <c r="A12" s="440" t="s">
        <v>87</v>
      </c>
      <c r="B12" s="23" t="s">
        <v>117</v>
      </c>
      <c r="C12" s="23" t="s">
        <v>394</v>
      </c>
      <c r="D12" s="23" t="s">
        <v>116</v>
      </c>
      <c r="E12" s="23" t="s">
        <v>398</v>
      </c>
      <c r="F12" s="23" t="s">
        <v>123</v>
      </c>
      <c r="G12" s="23">
        <v>5.6</v>
      </c>
      <c r="I12" s="58"/>
    </row>
    <row r="13" spans="1:9" s="450" customFormat="1" ht="16.5" customHeight="1">
      <c r="A13" s="440" t="s">
        <v>1442</v>
      </c>
      <c r="B13" s="23" t="s">
        <v>122</v>
      </c>
      <c r="C13" s="23" t="s">
        <v>124</v>
      </c>
      <c r="D13" s="23" t="s">
        <v>29</v>
      </c>
      <c r="E13" s="23" t="s">
        <v>397</v>
      </c>
      <c r="F13" s="23" t="s">
        <v>397</v>
      </c>
      <c r="G13" s="23">
        <v>3.2</v>
      </c>
      <c r="I13" s="58"/>
    </row>
    <row r="14" spans="1:9" s="450" customFormat="1" ht="16.5" customHeight="1">
      <c r="A14" s="440" t="s">
        <v>90</v>
      </c>
      <c r="B14" s="23">
        <v>10.7</v>
      </c>
      <c r="C14" s="23">
        <v>5.6</v>
      </c>
      <c r="D14" s="23">
        <v>6.9</v>
      </c>
      <c r="E14" s="23">
        <v>1.9</v>
      </c>
      <c r="F14" s="23">
        <v>3</v>
      </c>
      <c r="G14" s="23">
        <v>27.7</v>
      </c>
      <c r="I14" s="58"/>
    </row>
    <row r="15" spans="1:9" s="450" customFormat="1" ht="16.5" customHeight="1">
      <c r="A15" s="440" t="s">
        <v>1446</v>
      </c>
      <c r="B15" s="23">
        <v>5.5</v>
      </c>
      <c r="C15" s="23" t="s">
        <v>32</v>
      </c>
      <c r="D15" s="23" t="s">
        <v>38</v>
      </c>
      <c r="E15" s="23">
        <v>0.7</v>
      </c>
      <c r="F15" s="23" t="s">
        <v>123</v>
      </c>
      <c r="G15" s="23">
        <v>13.8</v>
      </c>
      <c r="I15" s="58"/>
    </row>
    <row r="16" spans="1:9" s="450" customFormat="1" ht="16.5" customHeight="1">
      <c r="A16" s="273" t="s">
        <v>1460</v>
      </c>
      <c r="B16" s="453">
        <v>47.6</v>
      </c>
      <c r="C16" s="453">
        <v>23.3</v>
      </c>
      <c r="D16" s="453">
        <v>25</v>
      </c>
      <c r="E16" s="453">
        <v>6.5</v>
      </c>
      <c r="F16" s="453">
        <v>9.6999999999999993</v>
      </c>
      <c r="G16" s="453">
        <v>112.2</v>
      </c>
      <c r="I16" s="17"/>
    </row>
    <row r="17" spans="1:9" s="450" customFormat="1" ht="16.5" customHeight="1">
      <c r="A17" s="440" t="s">
        <v>1419</v>
      </c>
      <c r="B17" s="23">
        <v>13.1</v>
      </c>
      <c r="C17" s="23" t="s">
        <v>172</v>
      </c>
      <c r="D17" s="23" t="s">
        <v>127</v>
      </c>
      <c r="E17" s="23">
        <v>3.1</v>
      </c>
      <c r="F17" s="23">
        <v>4.0999999999999996</v>
      </c>
      <c r="G17" s="23">
        <v>31</v>
      </c>
      <c r="I17" s="58"/>
    </row>
    <row r="18" spans="1:9" s="450" customFormat="1" ht="16.5" customHeight="1">
      <c r="A18" s="440" t="s">
        <v>1461</v>
      </c>
      <c r="B18" s="23">
        <v>122.9</v>
      </c>
      <c r="C18" s="23">
        <v>79.7</v>
      </c>
      <c r="D18" s="23">
        <v>66.099999999999994</v>
      </c>
      <c r="E18" s="23">
        <v>23.2</v>
      </c>
      <c r="F18" s="23">
        <v>46</v>
      </c>
      <c r="G18" s="23">
        <v>337.9</v>
      </c>
      <c r="I18" s="58"/>
    </row>
    <row r="19" spans="1:9" s="450" customFormat="1" ht="16.5" customHeight="1">
      <c r="A19" s="270" t="s">
        <v>1462</v>
      </c>
      <c r="B19" s="453">
        <v>185.4</v>
      </c>
      <c r="C19" s="453">
        <v>111.5</v>
      </c>
      <c r="D19" s="453">
        <v>96</v>
      </c>
      <c r="E19" s="453">
        <v>33</v>
      </c>
      <c r="F19" s="453">
        <v>61</v>
      </c>
      <c r="G19" s="453">
        <v>486.3</v>
      </c>
      <c r="I19" s="233"/>
    </row>
    <row r="20" spans="1:9" s="450" customFormat="1" ht="16.5" customHeight="1">
      <c r="A20" s="14"/>
      <c r="B20" s="585" t="s">
        <v>346</v>
      </c>
      <c r="C20" s="585"/>
      <c r="D20" s="585"/>
      <c r="E20" s="585"/>
      <c r="F20" s="585"/>
      <c r="G20" s="585"/>
    </row>
    <row r="21" spans="1:9" s="450" customFormat="1" ht="16.5" customHeight="1">
      <c r="A21" s="274" t="s">
        <v>1457</v>
      </c>
      <c r="B21" s="81"/>
      <c r="C21" s="81"/>
      <c r="D21" s="81"/>
      <c r="E21" s="81"/>
      <c r="F21" s="81"/>
      <c r="G21" s="451"/>
    </row>
    <row r="22" spans="1:9" s="450" customFormat="1" ht="16.5" customHeight="1">
      <c r="A22" s="440" t="s">
        <v>1458</v>
      </c>
      <c r="B22" s="23">
        <v>6.1</v>
      </c>
      <c r="C22" s="23">
        <v>5.7</v>
      </c>
      <c r="D22" s="23" t="s">
        <v>181</v>
      </c>
      <c r="E22" s="23">
        <v>3</v>
      </c>
      <c r="F22" s="23">
        <v>2.8</v>
      </c>
      <c r="G22" s="23">
        <v>5.0999999999999996</v>
      </c>
    </row>
    <row r="23" spans="1:9" s="450" customFormat="1" ht="16.5" customHeight="1">
      <c r="A23" s="440" t="s">
        <v>1459</v>
      </c>
      <c r="B23" s="23" t="s">
        <v>52</v>
      </c>
      <c r="C23" s="23" t="s">
        <v>232</v>
      </c>
      <c r="D23" s="23" t="s">
        <v>32</v>
      </c>
      <c r="E23" s="23" t="s">
        <v>34</v>
      </c>
      <c r="F23" s="23">
        <v>2.2999999999999998</v>
      </c>
      <c r="G23" s="23">
        <v>2.4</v>
      </c>
    </row>
    <row r="24" spans="1:9" s="450" customFormat="1" ht="16.5" customHeight="1">
      <c r="A24" s="440" t="s">
        <v>78</v>
      </c>
      <c r="B24" s="23" t="s">
        <v>119</v>
      </c>
      <c r="C24" s="23" t="s">
        <v>394</v>
      </c>
      <c r="D24" s="23" t="s">
        <v>1463</v>
      </c>
      <c r="E24" s="23" t="s">
        <v>396</v>
      </c>
      <c r="F24" s="23" t="s">
        <v>29</v>
      </c>
      <c r="G24" s="23">
        <v>1.2</v>
      </c>
    </row>
    <row r="25" spans="1:9" s="450" customFormat="1" ht="16.5" customHeight="1">
      <c r="A25" s="440" t="s">
        <v>229</v>
      </c>
      <c r="B25" s="23" t="s">
        <v>424</v>
      </c>
      <c r="C25" s="23" t="s">
        <v>122</v>
      </c>
      <c r="D25" s="23" t="s">
        <v>395</v>
      </c>
      <c r="E25" s="23" t="s">
        <v>250</v>
      </c>
      <c r="F25" s="23" t="s">
        <v>1371</v>
      </c>
      <c r="G25" s="23" t="s">
        <v>424</v>
      </c>
    </row>
    <row r="26" spans="1:9" s="450" customFormat="1" ht="16.5" customHeight="1">
      <c r="A26" s="440" t="s">
        <v>84</v>
      </c>
      <c r="B26" s="23" t="s">
        <v>122</v>
      </c>
      <c r="C26" s="23" t="s">
        <v>122</v>
      </c>
      <c r="D26" s="23" t="s">
        <v>119</v>
      </c>
      <c r="E26" s="23" t="s">
        <v>44</v>
      </c>
      <c r="F26" s="23" t="s">
        <v>124</v>
      </c>
      <c r="G26" s="23">
        <v>1.3</v>
      </c>
    </row>
    <row r="27" spans="1:9" s="450" customFormat="1" ht="16.5" customHeight="1">
      <c r="A27" s="440" t="s">
        <v>1438</v>
      </c>
      <c r="B27" s="23" t="s">
        <v>44</v>
      </c>
      <c r="C27" s="23" t="s">
        <v>395</v>
      </c>
      <c r="D27" s="23" t="s">
        <v>34</v>
      </c>
      <c r="E27" s="23" t="s">
        <v>250</v>
      </c>
      <c r="F27" s="23">
        <v>1.5</v>
      </c>
      <c r="G27" s="23">
        <v>1.2</v>
      </c>
    </row>
    <row r="28" spans="1:9" s="450" customFormat="1" ht="16.5" customHeight="1">
      <c r="A28" s="440" t="s">
        <v>1440</v>
      </c>
      <c r="B28" s="23" t="s">
        <v>47</v>
      </c>
      <c r="C28" s="23" t="s">
        <v>231</v>
      </c>
      <c r="D28" s="23" t="s">
        <v>30</v>
      </c>
      <c r="E28" s="23" t="s">
        <v>33</v>
      </c>
      <c r="F28" s="23" t="s">
        <v>1371</v>
      </c>
      <c r="G28" s="23">
        <v>0.7</v>
      </c>
    </row>
    <row r="29" spans="1:9" s="450" customFormat="1" ht="16.5" customHeight="1">
      <c r="A29" s="440" t="s">
        <v>87</v>
      </c>
      <c r="B29" s="23" t="s">
        <v>424</v>
      </c>
      <c r="C29" s="23" t="s">
        <v>50</v>
      </c>
      <c r="D29" s="23" t="s">
        <v>115</v>
      </c>
      <c r="E29" s="23" t="s">
        <v>44</v>
      </c>
      <c r="F29" s="23" t="s">
        <v>124</v>
      </c>
      <c r="G29" s="23">
        <v>1.2</v>
      </c>
    </row>
    <row r="30" spans="1:9" s="450" customFormat="1" ht="16.5" customHeight="1">
      <c r="A30" s="440" t="s">
        <v>1442</v>
      </c>
      <c r="B30" s="23" t="s">
        <v>123</v>
      </c>
      <c r="C30" s="23" t="s">
        <v>231</v>
      </c>
      <c r="D30" s="23" t="s">
        <v>29</v>
      </c>
      <c r="E30" s="23" t="s">
        <v>395</v>
      </c>
      <c r="F30" s="23" t="s">
        <v>403</v>
      </c>
      <c r="G30" s="23">
        <v>0.7</v>
      </c>
      <c r="I30" s="58"/>
    </row>
    <row r="31" spans="1:9" s="450" customFormat="1" ht="16.5" customHeight="1">
      <c r="A31" s="440" t="s">
        <v>90</v>
      </c>
      <c r="B31" s="23">
        <v>5.8</v>
      </c>
      <c r="C31" s="23">
        <v>5</v>
      </c>
      <c r="D31" s="23">
        <v>7.2</v>
      </c>
      <c r="E31" s="23">
        <v>5.8</v>
      </c>
      <c r="F31" s="23">
        <v>4.9000000000000004</v>
      </c>
      <c r="G31" s="23">
        <v>5.7</v>
      </c>
    </row>
    <row r="32" spans="1:9" s="450" customFormat="1" ht="16.5" customHeight="1">
      <c r="A32" s="440" t="s">
        <v>1446</v>
      </c>
      <c r="B32" s="23">
        <v>3</v>
      </c>
      <c r="C32" s="23" t="s">
        <v>116</v>
      </c>
      <c r="D32" s="23" t="s">
        <v>143</v>
      </c>
      <c r="E32" s="23">
        <v>2.1</v>
      </c>
      <c r="F32" s="23" t="s">
        <v>124</v>
      </c>
      <c r="G32" s="23">
        <v>2.8</v>
      </c>
    </row>
    <row r="33" spans="1:7" s="450" customFormat="1" ht="16.5" customHeight="1">
      <c r="A33" s="273" t="s">
        <v>1460</v>
      </c>
      <c r="B33" s="453">
        <v>25.7</v>
      </c>
      <c r="C33" s="453">
        <v>20.9</v>
      </c>
      <c r="D33" s="453">
        <v>26</v>
      </c>
      <c r="E33" s="453">
        <v>19.7</v>
      </c>
      <c r="F33" s="453">
        <v>15.9</v>
      </c>
      <c r="G33" s="453">
        <v>23.1</v>
      </c>
    </row>
    <row r="34" spans="1:7" s="450" customFormat="1" ht="16.5" customHeight="1">
      <c r="A34" s="440" t="s">
        <v>1419</v>
      </c>
      <c r="B34" s="23">
        <v>7.1</v>
      </c>
      <c r="C34" s="23" t="s">
        <v>281</v>
      </c>
      <c r="D34" s="23" t="s">
        <v>38</v>
      </c>
      <c r="E34" s="23">
        <v>9.4</v>
      </c>
      <c r="F34" s="23">
        <v>6.7</v>
      </c>
      <c r="G34" s="23">
        <v>6.4</v>
      </c>
    </row>
    <row r="35" spans="1:7" s="450" customFormat="1" ht="16.5" customHeight="1">
      <c r="A35" s="440" t="s">
        <v>1461</v>
      </c>
      <c r="B35" s="23">
        <v>66.3</v>
      </c>
      <c r="C35" s="23">
        <v>71.5</v>
      </c>
      <c r="D35" s="23">
        <v>68.900000000000006</v>
      </c>
      <c r="E35" s="23">
        <v>70.3</v>
      </c>
      <c r="F35" s="23">
        <v>75.400000000000006</v>
      </c>
      <c r="G35" s="23">
        <v>69.5</v>
      </c>
    </row>
    <row r="36" spans="1:7" s="450" customFormat="1" ht="16.5" customHeight="1" thickBot="1">
      <c r="A36" s="414" t="s">
        <v>1462</v>
      </c>
      <c r="B36" s="102">
        <v>100</v>
      </c>
      <c r="C36" s="102">
        <v>100</v>
      </c>
      <c r="D36" s="102">
        <v>100</v>
      </c>
      <c r="E36" s="102">
        <v>100</v>
      </c>
      <c r="F36" s="102">
        <v>100</v>
      </c>
      <c r="G36" s="102">
        <v>100</v>
      </c>
    </row>
    <row r="37" spans="1:7" ht="15" customHeight="1">
      <c r="A37" s="249" t="s">
        <v>96</v>
      </c>
      <c r="B37" s="83"/>
      <c r="C37" s="83"/>
      <c r="D37" s="83"/>
      <c r="E37" s="83"/>
      <c r="F37" s="83"/>
    </row>
    <row r="38" spans="1:7" ht="15" customHeight="1">
      <c r="A38" s="249" t="s">
        <v>1464</v>
      </c>
      <c r="B38" s="83"/>
      <c r="C38" s="83"/>
      <c r="D38" s="83"/>
      <c r="E38" s="83"/>
      <c r="F38" s="83"/>
    </row>
    <row r="39" spans="1:7" s="450" customFormat="1" ht="15" customHeight="1">
      <c r="A39" s="153" t="s">
        <v>1450</v>
      </c>
      <c r="B39" s="82"/>
      <c r="C39" s="82"/>
      <c r="D39" s="82"/>
      <c r="E39" s="82"/>
      <c r="F39" s="82"/>
      <c r="G39" s="451"/>
    </row>
    <row r="40" spans="1:7" s="455" customFormat="1" ht="15" customHeight="1">
      <c r="A40" s="237" t="s">
        <v>1465</v>
      </c>
      <c r="E40" s="456"/>
      <c r="F40" s="456"/>
    </row>
    <row r="41" spans="1:7" s="455" customFormat="1" ht="15" customHeight="1">
      <c r="A41" s="237" t="s">
        <v>1454</v>
      </c>
      <c r="B41" s="457"/>
      <c r="C41" s="457"/>
    </row>
    <row r="42" spans="1:7" ht="16.5" customHeight="1">
      <c r="A42" s="254"/>
    </row>
    <row r="43" spans="1:7" ht="16.5" customHeight="1">
      <c r="A43" s="420" t="s">
        <v>461</v>
      </c>
    </row>
  </sheetData>
  <mergeCells count="2">
    <mergeCell ref="B3:G3"/>
    <mergeCell ref="B20:G20"/>
  </mergeCells>
  <hyperlinks>
    <hyperlink ref="A43" location="Contents!A1" display="Link to Contents"/>
  </hyperlinks>
  <pageMargins left="0.74803149606299213" right="0.74803149606299213" top="0.98425196850393704" bottom="1.1811023622047245" header="0.51181102362204722" footer="0.51181102362204722"/>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321"/>
  <sheetViews>
    <sheetView zoomScaleNormal="100" workbookViewId="0"/>
  </sheetViews>
  <sheetFormatPr defaultColWidth="9.140625" defaultRowHeight="12.75"/>
  <cols>
    <col min="1" max="1" width="60" style="11" customWidth="1"/>
    <col min="2" max="2" width="11" style="11" customWidth="1"/>
    <col min="3" max="3" width="11" style="11" bestFit="1" customWidth="1"/>
    <col min="4" max="4" width="1" style="11" customWidth="1"/>
    <col min="5" max="5" width="11" style="11" bestFit="1" customWidth="1"/>
    <col min="6" max="6" width="11.140625" style="11" bestFit="1" customWidth="1"/>
    <col min="7" max="7" width="1.42578125" style="11" customWidth="1"/>
    <col min="8" max="8" width="11" style="11" bestFit="1" customWidth="1"/>
    <col min="9" max="9" width="11.140625" style="11" bestFit="1" customWidth="1"/>
    <col min="10" max="10" width="11" style="11" bestFit="1" customWidth="1"/>
    <col min="11" max="11" width="1.140625" style="11" customWidth="1"/>
    <col min="12" max="12" width="11.140625" style="11" bestFit="1" customWidth="1"/>
    <col min="13" max="16384" width="9.140625" style="11"/>
  </cols>
  <sheetData>
    <row r="1" spans="1:25" ht="16.5" thickBot="1">
      <c r="A1" s="26" t="s">
        <v>463</v>
      </c>
      <c r="N1" s="90"/>
      <c r="O1" s="90"/>
      <c r="P1" s="90"/>
      <c r="Q1" s="90"/>
      <c r="R1" s="90"/>
      <c r="S1" s="90"/>
      <c r="T1" s="90"/>
      <c r="U1" s="90"/>
      <c r="V1" s="90"/>
      <c r="W1" s="90"/>
      <c r="X1" s="90"/>
      <c r="Y1" s="90"/>
    </row>
    <row r="2" spans="1:25" ht="15.75" thickBot="1">
      <c r="A2" s="27"/>
      <c r="B2" s="587" t="s">
        <v>9</v>
      </c>
      <c r="C2" s="587"/>
      <c r="D2" s="259"/>
      <c r="E2" s="587" t="s">
        <v>8</v>
      </c>
      <c r="F2" s="587"/>
      <c r="G2" s="259"/>
      <c r="H2" s="587" t="s">
        <v>10</v>
      </c>
      <c r="I2" s="587"/>
      <c r="J2" s="587"/>
      <c r="K2" s="259"/>
      <c r="L2" s="12"/>
      <c r="N2" s="90"/>
      <c r="O2" s="90"/>
      <c r="P2" s="90"/>
      <c r="Q2" s="90"/>
      <c r="R2" s="90"/>
      <c r="S2" s="90"/>
      <c r="T2" s="90"/>
      <c r="U2" s="90"/>
      <c r="V2" s="90"/>
      <c r="W2" s="90"/>
      <c r="X2" s="90"/>
      <c r="Y2" s="90"/>
    </row>
    <row r="3" spans="1:25" ht="15.75" thickBot="1">
      <c r="A3" s="28"/>
      <c r="B3" s="29" t="s">
        <v>13</v>
      </c>
      <c r="C3" s="30" t="s">
        <v>14</v>
      </c>
      <c r="D3" s="29"/>
      <c r="E3" s="30" t="s">
        <v>99</v>
      </c>
      <c r="F3" s="30" t="s">
        <v>100</v>
      </c>
      <c r="G3" s="29"/>
      <c r="H3" s="29" t="s">
        <v>101</v>
      </c>
      <c r="I3" s="30" t="s">
        <v>102</v>
      </c>
      <c r="J3" s="30" t="s">
        <v>103</v>
      </c>
      <c r="K3" s="13"/>
      <c r="L3" s="29" t="s">
        <v>16</v>
      </c>
      <c r="N3" s="90"/>
      <c r="O3" s="90"/>
      <c r="P3" s="90"/>
      <c r="Q3" s="90"/>
      <c r="R3" s="90"/>
      <c r="S3" s="90"/>
      <c r="T3" s="90"/>
      <c r="U3" s="90"/>
      <c r="V3" s="90"/>
      <c r="W3" s="90"/>
      <c r="X3" s="90"/>
      <c r="Y3" s="90"/>
    </row>
    <row r="4" spans="1:25" ht="15">
      <c r="A4" s="18"/>
      <c r="B4" s="588" t="s">
        <v>346</v>
      </c>
      <c r="C4" s="588"/>
      <c r="D4" s="588"/>
      <c r="E4" s="588"/>
      <c r="F4" s="588"/>
      <c r="G4" s="588"/>
      <c r="H4" s="588"/>
      <c r="I4" s="588"/>
      <c r="J4" s="588"/>
      <c r="K4" s="588"/>
      <c r="L4" s="588"/>
      <c r="N4" s="90"/>
      <c r="O4" s="90"/>
      <c r="P4" s="90"/>
      <c r="Q4" s="90"/>
      <c r="R4" s="90"/>
      <c r="S4" s="90"/>
      <c r="T4" s="90"/>
      <c r="U4" s="90"/>
      <c r="V4" s="90"/>
      <c r="W4" s="90"/>
      <c r="X4" s="90"/>
      <c r="Y4" s="90"/>
    </row>
    <row r="5" spans="1:25" ht="15">
      <c r="A5" s="270" t="s">
        <v>464</v>
      </c>
      <c r="B5" s="15"/>
      <c r="C5" s="15"/>
      <c r="D5" s="15"/>
      <c r="E5" s="15"/>
      <c r="F5" s="15"/>
      <c r="G5" s="15"/>
      <c r="H5" s="15"/>
      <c r="I5" s="15"/>
      <c r="J5" s="15"/>
      <c r="K5" s="15"/>
      <c r="L5" s="15"/>
      <c r="N5" s="90"/>
      <c r="O5" s="90"/>
      <c r="P5" s="90"/>
      <c r="Q5" s="90"/>
      <c r="R5" s="90"/>
      <c r="S5" s="90"/>
      <c r="T5" s="90"/>
      <c r="U5" s="90"/>
      <c r="V5" s="90"/>
      <c r="W5" s="90"/>
      <c r="X5" s="90"/>
      <c r="Y5" s="90"/>
    </row>
    <row r="6" spans="1:25" ht="15">
      <c r="A6" s="271" t="s">
        <v>17</v>
      </c>
      <c r="B6" s="272">
        <v>19.8</v>
      </c>
      <c r="C6" s="16" t="s">
        <v>465</v>
      </c>
      <c r="D6" s="15"/>
      <c r="E6" s="272">
        <v>17.2</v>
      </c>
      <c r="F6" s="272">
        <v>20.8</v>
      </c>
      <c r="G6" s="15"/>
      <c r="H6" s="272">
        <v>3.4</v>
      </c>
      <c r="I6" s="272">
        <v>26.1</v>
      </c>
      <c r="J6" s="272">
        <v>25.3</v>
      </c>
      <c r="K6" s="15"/>
      <c r="L6" s="15" t="s">
        <v>466</v>
      </c>
      <c r="N6" s="90"/>
      <c r="O6" s="90"/>
      <c r="P6" s="90"/>
      <c r="Q6" s="90"/>
      <c r="R6" s="90"/>
      <c r="S6" s="90"/>
      <c r="T6" s="90"/>
      <c r="U6" s="90"/>
      <c r="V6" s="90"/>
      <c r="W6" s="90"/>
      <c r="X6" s="90"/>
      <c r="Y6" s="90"/>
    </row>
    <row r="7" spans="1:25" ht="15">
      <c r="A7" s="271" t="s">
        <v>18</v>
      </c>
      <c r="B7" s="272">
        <v>80.099999999999994</v>
      </c>
      <c r="C7" s="16" t="s">
        <v>467</v>
      </c>
      <c r="D7" s="15"/>
      <c r="E7" s="272">
        <v>82.9</v>
      </c>
      <c r="F7" s="272">
        <v>79.2</v>
      </c>
      <c r="G7" s="15"/>
      <c r="H7" s="272">
        <v>96.7</v>
      </c>
      <c r="I7" s="272">
        <v>73.900000000000006</v>
      </c>
      <c r="J7" s="272">
        <v>74.5</v>
      </c>
      <c r="K7" s="15"/>
      <c r="L7" s="15" t="s">
        <v>468</v>
      </c>
      <c r="N7" s="90"/>
      <c r="O7" s="90"/>
      <c r="P7" s="90"/>
      <c r="Q7" s="90"/>
      <c r="R7" s="90"/>
      <c r="S7" s="90"/>
      <c r="T7" s="90"/>
      <c r="U7" s="90"/>
      <c r="V7" s="90"/>
      <c r="W7" s="90"/>
      <c r="X7" s="90"/>
      <c r="Y7" s="90"/>
    </row>
    <row r="8" spans="1:25" ht="15">
      <c r="A8" s="273" t="s">
        <v>16</v>
      </c>
      <c r="B8" s="364">
        <v>632354</v>
      </c>
      <c r="C8" s="33">
        <v>142492</v>
      </c>
      <c r="D8" s="33"/>
      <c r="E8" s="364">
        <v>381021</v>
      </c>
      <c r="F8" s="364">
        <v>393737</v>
      </c>
      <c r="G8" s="33"/>
      <c r="H8" s="364">
        <v>238394</v>
      </c>
      <c r="I8" s="364">
        <v>357285</v>
      </c>
      <c r="J8" s="364">
        <v>179065</v>
      </c>
      <c r="K8" s="33"/>
      <c r="L8" s="33">
        <v>774988</v>
      </c>
      <c r="N8" s="90"/>
      <c r="O8" s="90"/>
      <c r="P8" s="90"/>
      <c r="Q8" s="90"/>
      <c r="R8" s="90"/>
      <c r="S8" s="90"/>
      <c r="T8" s="90"/>
      <c r="U8" s="90"/>
      <c r="V8" s="90"/>
      <c r="W8" s="90"/>
      <c r="X8" s="90"/>
      <c r="Y8" s="90"/>
    </row>
    <row r="9" spans="1:25" ht="15">
      <c r="A9" s="274" t="s">
        <v>469</v>
      </c>
      <c r="B9" s="15"/>
      <c r="C9" s="15" t="s">
        <v>470</v>
      </c>
      <c r="D9" s="15"/>
      <c r="E9" s="15"/>
      <c r="F9" s="15"/>
      <c r="G9" s="15"/>
      <c r="H9" s="15"/>
      <c r="I9" s="15"/>
      <c r="J9" s="15"/>
      <c r="K9" s="15"/>
      <c r="L9" s="15" t="s">
        <v>470</v>
      </c>
      <c r="N9" s="90"/>
      <c r="O9" s="90"/>
      <c r="P9" s="90"/>
      <c r="Q9" s="90"/>
      <c r="R9" s="90"/>
      <c r="S9" s="90"/>
      <c r="T9" s="90"/>
      <c r="U9" s="90"/>
      <c r="V9" s="90"/>
      <c r="W9" s="90"/>
      <c r="X9" s="90"/>
      <c r="Y9" s="90"/>
    </row>
    <row r="10" spans="1:25" ht="15">
      <c r="A10" s="275" t="s">
        <v>104</v>
      </c>
      <c r="B10" s="272">
        <v>43.6</v>
      </c>
      <c r="C10" s="15" t="s">
        <v>471</v>
      </c>
      <c r="D10" s="15"/>
      <c r="E10" s="272">
        <v>40.5</v>
      </c>
      <c r="F10" s="272">
        <v>42.6</v>
      </c>
      <c r="G10" s="15"/>
      <c r="H10" s="272">
        <v>31.7</v>
      </c>
      <c r="I10" s="272">
        <v>40.6</v>
      </c>
      <c r="J10" s="272">
        <v>46.3</v>
      </c>
      <c r="K10" s="15"/>
      <c r="L10" s="15" t="s">
        <v>472</v>
      </c>
      <c r="N10" s="90"/>
      <c r="O10" s="90"/>
      <c r="P10" s="90"/>
      <c r="Q10" s="90"/>
      <c r="R10" s="90"/>
      <c r="S10" s="90"/>
      <c r="T10" s="90"/>
      <c r="U10" s="90"/>
      <c r="V10" s="90"/>
      <c r="W10" s="90"/>
      <c r="X10" s="90"/>
      <c r="Y10" s="90"/>
    </row>
    <row r="11" spans="1:25" ht="15">
      <c r="A11" s="276" t="s">
        <v>106</v>
      </c>
      <c r="B11" s="15"/>
      <c r="C11" s="15" t="s">
        <v>470</v>
      </c>
      <c r="D11" s="15"/>
      <c r="E11" s="15"/>
      <c r="F11" s="15"/>
      <c r="G11" s="15"/>
      <c r="H11" s="15"/>
      <c r="I11" s="15"/>
      <c r="J11" s="15"/>
      <c r="K11" s="15"/>
      <c r="L11" s="15" t="s">
        <v>470</v>
      </c>
      <c r="N11" s="90"/>
      <c r="O11" s="90"/>
      <c r="P11" s="90"/>
      <c r="Q11" s="90"/>
      <c r="R11" s="90"/>
      <c r="S11" s="90"/>
      <c r="T11" s="90"/>
      <c r="U11" s="90"/>
      <c r="V11" s="90"/>
      <c r="W11" s="90"/>
      <c r="X11" s="90"/>
      <c r="Y11" s="90"/>
    </row>
    <row r="12" spans="1:25" ht="15">
      <c r="A12" s="275" t="s">
        <v>107</v>
      </c>
      <c r="B12" s="277">
        <v>13.4</v>
      </c>
      <c r="C12" s="15" t="s">
        <v>473</v>
      </c>
      <c r="D12" s="15"/>
      <c r="E12" s="272">
        <v>12.2</v>
      </c>
      <c r="F12" s="272">
        <v>17.3</v>
      </c>
      <c r="G12" s="15"/>
      <c r="H12" s="272">
        <v>13.4</v>
      </c>
      <c r="I12" s="272">
        <v>13.9</v>
      </c>
      <c r="J12" s="272">
        <v>17.2</v>
      </c>
      <c r="K12" s="15"/>
      <c r="L12" s="272">
        <v>14.9</v>
      </c>
      <c r="N12" s="90"/>
      <c r="O12" s="90"/>
      <c r="P12" s="90"/>
      <c r="Q12" s="90"/>
      <c r="R12" s="90"/>
      <c r="S12" s="90"/>
      <c r="T12" s="90"/>
      <c r="U12" s="90"/>
      <c r="V12" s="90"/>
      <c r="W12" s="90"/>
      <c r="X12" s="90"/>
      <c r="Y12" s="90"/>
    </row>
    <row r="13" spans="1:25" ht="15">
      <c r="A13" s="275" t="s">
        <v>108</v>
      </c>
      <c r="B13" s="272">
        <v>7.2</v>
      </c>
      <c r="C13" s="15" t="s">
        <v>474</v>
      </c>
      <c r="D13" s="15"/>
      <c r="E13" s="272">
        <v>11.2</v>
      </c>
      <c r="F13" s="272">
        <v>8.1999999999999993</v>
      </c>
      <c r="G13" s="15"/>
      <c r="H13" s="16" t="s">
        <v>475</v>
      </c>
      <c r="I13" s="272">
        <v>9.8000000000000007</v>
      </c>
      <c r="J13" s="272">
        <v>9.3000000000000007</v>
      </c>
      <c r="K13" s="15"/>
      <c r="L13" s="272">
        <v>9.5</v>
      </c>
      <c r="N13" s="90"/>
      <c r="O13" s="90"/>
      <c r="P13" s="90"/>
      <c r="Q13" s="90"/>
      <c r="R13" s="90"/>
      <c r="S13" s="90"/>
      <c r="T13" s="90"/>
      <c r="U13" s="90"/>
      <c r="V13" s="90"/>
      <c r="W13" s="90"/>
      <c r="X13" s="90"/>
      <c r="Y13" s="90"/>
    </row>
    <row r="14" spans="1:25" ht="15">
      <c r="A14" s="275" t="s">
        <v>111</v>
      </c>
      <c r="B14" s="15" t="s">
        <v>152</v>
      </c>
      <c r="C14" s="15" t="s">
        <v>476</v>
      </c>
      <c r="D14" s="15"/>
      <c r="E14" s="272">
        <v>4.9000000000000004</v>
      </c>
      <c r="F14" s="272">
        <v>6.5</v>
      </c>
      <c r="G14" s="15"/>
      <c r="H14" s="16" t="s">
        <v>58</v>
      </c>
      <c r="I14" s="272">
        <v>4.4000000000000004</v>
      </c>
      <c r="J14" s="272">
        <v>7.9</v>
      </c>
      <c r="K14" s="15"/>
      <c r="L14" s="15" t="s">
        <v>477</v>
      </c>
      <c r="N14" s="90"/>
      <c r="O14" s="90"/>
      <c r="P14" s="90"/>
      <c r="Q14" s="90"/>
      <c r="R14" s="90"/>
      <c r="S14" s="90"/>
      <c r="T14" s="90"/>
      <c r="U14" s="90"/>
      <c r="V14" s="90"/>
      <c r="W14" s="90"/>
      <c r="X14" s="90"/>
      <c r="Y14" s="90"/>
    </row>
    <row r="15" spans="1:25" ht="15">
      <c r="A15" s="278" t="s">
        <v>112</v>
      </c>
      <c r="B15" s="279">
        <v>20.100000000000001</v>
      </c>
      <c r="C15" s="31" t="s">
        <v>478</v>
      </c>
      <c r="D15" s="31"/>
      <c r="E15" s="279">
        <v>23.1</v>
      </c>
      <c r="F15" s="279">
        <v>26.1</v>
      </c>
      <c r="G15" s="31"/>
      <c r="H15" s="279">
        <v>22</v>
      </c>
      <c r="I15" s="279">
        <v>23.4</v>
      </c>
      <c r="J15" s="279">
        <v>27.8</v>
      </c>
      <c r="K15" s="31"/>
      <c r="L15" s="279">
        <v>24.9</v>
      </c>
      <c r="N15" s="90"/>
      <c r="O15" s="90"/>
      <c r="P15" s="90"/>
      <c r="Q15" s="90"/>
      <c r="R15" s="90"/>
      <c r="S15" s="90"/>
      <c r="T15" s="90"/>
      <c r="U15" s="90"/>
      <c r="V15" s="90"/>
      <c r="W15" s="90"/>
      <c r="X15" s="90"/>
      <c r="Y15" s="90"/>
    </row>
    <row r="16" spans="1:25" ht="15">
      <c r="A16" s="276" t="s">
        <v>113</v>
      </c>
      <c r="B16" s="15"/>
      <c r="C16" s="15" t="s">
        <v>470</v>
      </c>
      <c r="D16" s="15"/>
      <c r="E16" s="15"/>
      <c r="F16" s="15"/>
      <c r="G16" s="15"/>
      <c r="H16" s="15"/>
      <c r="I16" s="15"/>
      <c r="J16" s="15"/>
      <c r="K16" s="15"/>
      <c r="L16" s="15" t="s">
        <v>470</v>
      </c>
      <c r="N16" s="90"/>
      <c r="O16" s="90"/>
      <c r="P16" s="90"/>
      <c r="Q16" s="90"/>
      <c r="R16" s="90"/>
      <c r="S16" s="90"/>
      <c r="T16" s="90"/>
      <c r="U16" s="90"/>
      <c r="V16" s="90"/>
      <c r="W16" s="90"/>
      <c r="X16" s="90"/>
      <c r="Y16" s="90"/>
    </row>
    <row r="17" spans="1:25" ht="15">
      <c r="A17" s="275" t="s">
        <v>114</v>
      </c>
      <c r="B17" s="16" t="s">
        <v>231</v>
      </c>
      <c r="C17" s="16" t="s">
        <v>479</v>
      </c>
      <c r="D17" s="15"/>
      <c r="E17" s="15" t="s">
        <v>480</v>
      </c>
      <c r="F17" s="15" t="s">
        <v>231</v>
      </c>
      <c r="G17" s="15"/>
      <c r="H17" s="272">
        <v>0</v>
      </c>
      <c r="I17" s="16" t="s">
        <v>231</v>
      </c>
      <c r="J17" s="16" t="s">
        <v>481</v>
      </c>
      <c r="K17" s="15"/>
      <c r="L17" s="16" t="s">
        <v>424</v>
      </c>
      <c r="N17" s="90"/>
      <c r="O17" s="90"/>
      <c r="P17" s="90"/>
      <c r="Q17" s="90"/>
      <c r="R17" s="90"/>
      <c r="S17" s="90"/>
      <c r="T17" s="90"/>
      <c r="U17" s="90"/>
      <c r="V17" s="90"/>
      <c r="W17" s="90"/>
      <c r="X17" s="90"/>
      <c r="Y17" s="90"/>
    </row>
    <row r="18" spans="1:25" ht="15">
      <c r="A18" s="275" t="s">
        <v>120</v>
      </c>
      <c r="B18" s="272">
        <v>23.2</v>
      </c>
      <c r="C18" s="16" t="s">
        <v>482</v>
      </c>
      <c r="D18" s="15"/>
      <c r="E18" s="272">
        <v>19.899999999999999</v>
      </c>
      <c r="F18" s="272">
        <v>23.5</v>
      </c>
      <c r="G18" s="15"/>
      <c r="H18" s="16" t="s">
        <v>483</v>
      </c>
      <c r="I18" s="272">
        <v>21.5</v>
      </c>
      <c r="J18" s="272">
        <v>24.2</v>
      </c>
      <c r="K18" s="15"/>
      <c r="L18" s="16" t="s">
        <v>109</v>
      </c>
      <c r="N18" s="90"/>
      <c r="O18" s="90"/>
      <c r="P18" s="90"/>
      <c r="Q18" s="90"/>
      <c r="R18" s="90"/>
      <c r="S18" s="90"/>
      <c r="T18" s="90"/>
      <c r="U18" s="90"/>
      <c r="V18" s="90"/>
      <c r="W18" s="90"/>
      <c r="X18" s="90"/>
      <c r="Y18" s="90"/>
    </row>
    <row r="19" spans="1:25" ht="15">
      <c r="A19" s="275" t="s">
        <v>121</v>
      </c>
      <c r="B19" s="16" t="s">
        <v>484</v>
      </c>
      <c r="C19" s="16" t="s">
        <v>47</v>
      </c>
      <c r="D19" s="15"/>
      <c r="E19" s="15" t="s">
        <v>485</v>
      </c>
      <c r="F19" s="15" t="s">
        <v>47</v>
      </c>
      <c r="G19" s="15"/>
      <c r="H19" s="16" t="s">
        <v>485</v>
      </c>
      <c r="I19" s="16" t="s">
        <v>486</v>
      </c>
      <c r="J19" s="16" t="s">
        <v>487</v>
      </c>
      <c r="K19" s="15"/>
      <c r="L19" s="16" t="s">
        <v>488</v>
      </c>
      <c r="N19" s="90"/>
      <c r="O19" s="90"/>
      <c r="P19" s="90"/>
      <c r="Q19" s="90"/>
      <c r="R19" s="90"/>
      <c r="S19" s="90"/>
      <c r="T19" s="90"/>
      <c r="U19" s="90"/>
      <c r="V19" s="90"/>
      <c r="W19" s="90"/>
      <c r="X19" s="90"/>
      <c r="Y19" s="90"/>
    </row>
    <row r="20" spans="1:25" ht="15">
      <c r="A20" s="275" t="s">
        <v>125</v>
      </c>
      <c r="B20" s="272">
        <v>2.9</v>
      </c>
      <c r="C20" s="16" t="s">
        <v>38</v>
      </c>
      <c r="D20" s="15"/>
      <c r="E20" s="15" t="s">
        <v>391</v>
      </c>
      <c r="F20" s="272">
        <v>3.2</v>
      </c>
      <c r="G20" s="15"/>
      <c r="H20" s="16" t="s">
        <v>489</v>
      </c>
      <c r="I20" s="272">
        <v>2.5</v>
      </c>
      <c r="J20" s="16" t="s">
        <v>31</v>
      </c>
      <c r="K20" s="15"/>
      <c r="L20" s="272">
        <v>2.9</v>
      </c>
      <c r="N20" s="90"/>
      <c r="O20" s="90"/>
      <c r="P20" s="90"/>
      <c r="Q20" s="90"/>
      <c r="R20" s="90"/>
      <c r="S20" s="90"/>
      <c r="T20" s="90"/>
      <c r="U20" s="90"/>
      <c r="V20" s="90"/>
      <c r="W20" s="90"/>
      <c r="X20" s="90"/>
      <c r="Y20" s="90"/>
    </row>
    <row r="21" spans="1:25" ht="15">
      <c r="A21" s="278" t="s">
        <v>112</v>
      </c>
      <c r="B21" s="279">
        <v>26.8</v>
      </c>
      <c r="C21" s="32" t="s">
        <v>490</v>
      </c>
      <c r="D21" s="31"/>
      <c r="E21" s="279">
        <v>24.2</v>
      </c>
      <c r="F21" s="279">
        <v>26.6</v>
      </c>
      <c r="G21" s="31"/>
      <c r="H21" s="32" t="s">
        <v>267</v>
      </c>
      <c r="I21" s="279">
        <v>24.5</v>
      </c>
      <c r="J21" s="279">
        <v>27.8</v>
      </c>
      <c r="K21" s="31"/>
      <c r="L21" s="279">
        <v>25.6</v>
      </c>
      <c r="N21" s="90"/>
      <c r="O21" s="90"/>
      <c r="P21" s="90"/>
      <c r="Q21" s="90"/>
      <c r="R21" s="90"/>
      <c r="S21" s="90"/>
      <c r="T21" s="90"/>
      <c r="U21" s="90"/>
      <c r="V21" s="90"/>
      <c r="W21" s="90"/>
      <c r="X21" s="90"/>
      <c r="Y21" s="90"/>
    </row>
    <row r="22" spans="1:25" ht="15">
      <c r="A22" s="276" t="s">
        <v>129</v>
      </c>
      <c r="B22" s="15"/>
      <c r="C22" s="15" t="s">
        <v>470</v>
      </c>
      <c r="D22" s="15"/>
      <c r="E22" s="15"/>
      <c r="F22" s="15"/>
      <c r="G22" s="15"/>
      <c r="H22" s="15"/>
      <c r="I22" s="15"/>
      <c r="J22" s="15"/>
      <c r="K22" s="15"/>
      <c r="L22" s="15" t="s">
        <v>470</v>
      </c>
      <c r="N22" s="90"/>
      <c r="O22" s="90"/>
      <c r="P22" s="90"/>
      <c r="Q22" s="90"/>
      <c r="R22" s="90"/>
      <c r="S22" s="90"/>
      <c r="T22" s="90"/>
      <c r="U22" s="90"/>
      <c r="V22" s="90"/>
      <c r="W22" s="90"/>
      <c r="X22" s="90"/>
      <c r="Y22" s="90"/>
    </row>
    <row r="23" spans="1:25" ht="15">
      <c r="A23" s="275" t="s">
        <v>130</v>
      </c>
      <c r="B23" s="272">
        <v>23.9</v>
      </c>
      <c r="C23" s="272">
        <v>22.2</v>
      </c>
      <c r="D23" s="15"/>
      <c r="E23" s="272">
        <v>21.3</v>
      </c>
      <c r="F23" s="272">
        <v>25.9</v>
      </c>
      <c r="G23" s="15"/>
      <c r="H23" s="16" t="s">
        <v>73</v>
      </c>
      <c r="I23" s="272">
        <v>28</v>
      </c>
      <c r="J23" s="272">
        <v>16.7</v>
      </c>
      <c r="K23" s="15"/>
      <c r="L23" s="16" t="s">
        <v>491</v>
      </c>
      <c r="N23" s="90"/>
      <c r="O23" s="90"/>
      <c r="P23" s="90"/>
      <c r="Q23" s="90"/>
      <c r="R23" s="90"/>
      <c r="S23" s="90"/>
      <c r="T23" s="90"/>
      <c r="U23" s="90"/>
      <c r="V23" s="90"/>
      <c r="W23" s="90"/>
      <c r="X23" s="90"/>
      <c r="Y23" s="90"/>
    </row>
    <row r="24" spans="1:25" ht="15">
      <c r="A24" s="275" t="s">
        <v>131</v>
      </c>
      <c r="B24" s="272">
        <v>13.9</v>
      </c>
      <c r="C24" s="16" t="s">
        <v>492</v>
      </c>
      <c r="D24" s="15"/>
      <c r="E24" s="272">
        <v>15</v>
      </c>
      <c r="F24" s="272">
        <v>11.8</v>
      </c>
      <c r="G24" s="15"/>
      <c r="H24" s="16" t="s">
        <v>43</v>
      </c>
      <c r="I24" s="272">
        <v>13.9</v>
      </c>
      <c r="J24" s="272">
        <v>12.3</v>
      </c>
      <c r="K24" s="15"/>
      <c r="L24" s="16" t="s">
        <v>482</v>
      </c>
      <c r="N24" s="90"/>
      <c r="O24" s="90"/>
      <c r="P24" s="90"/>
      <c r="Q24" s="90"/>
      <c r="R24" s="90"/>
      <c r="S24" s="90"/>
      <c r="T24" s="90"/>
      <c r="U24" s="90"/>
      <c r="V24" s="90"/>
      <c r="W24" s="90"/>
      <c r="X24" s="90"/>
      <c r="Y24" s="90"/>
    </row>
    <row r="25" spans="1:25" ht="15">
      <c r="A25" s="278" t="s">
        <v>112</v>
      </c>
      <c r="B25" s="279">
        <v>35.799999999999997</v>
      </c>
      <c r="C25" s="279">
        <v>29.2</v>
      </c>
      <c r="D25" s="31"/>
      <c r="E25" s="279">
        <v>34.9</v>
      </c>
      <c r="F25" s="279">
        <v>34.6</v>
      </c>
      <c r="G25" s="31"/>
      <c r="H25" s="32" t="s">
        <v>267</v>
      </c>
      <c r="I25" s="279">
        <v>39.1</v>
      </c>
      <c r="J25" s="279">
        <v>27.5</v>
      </c>
      <c r="K25" s="31"/>
      <c r="L25" s="32" t="s">
        <v>493</v>
      </c>
      <c r="N25" s="90"/>
      <c r="O25" s="90"/>
      <c r="P25" s="90"/>
      <c r="Q25" s="90"/>
      <c r="R25" s="90"/>
      <c r="S25" s="90"/>
      <c r="T25" s="90"/>
      <c r="U25" s="90"/>
      <c r="V25" s="90"/>
      <c r="W25" s="90"/>
      <c r="X25" s="90"/>
      <c r="Y25" s="90"/>
    </row>
    <row r="26" spans="1:25" ht="15">
      <c r="A26" s="275" t="s">
        <v>132</v>
      </c>
      <c r="B26" s="280">
        <v>6</v>
      </c>
      <c r="C26" s="19" t="s">
        <v>80</v>
      </c>
      <c r="D26" s="20"/>
      <c r="E26" s="19" t="s">
        <v>53</v>
      </c>
      <c r="F26" s="280">
        <v>6</v>
      </c>
      <c r="G26" s="20"/>
      <c r="H26" s="19" t="s">
        <v>85</v>
      </c>
      <c r="I26" s="280">
        <v>5.4</v>
      </c>
      <c r="J26" s="19" t="s">
        <v>54</v>
      </c>
      <c r="K26" s="20"/>
      <c r="L26" s="19" t="s">
        <v>494</v>
      </c>
      <c r="N26" s="90"/>
      <c r="O26" s="90"/>
      <c r="P26" s="90"/>
      <c r="Q26" s="90"/>
      <c r="R26" s="90"/>
      <c r="S26" s="90"/>
      <c r="T26" s="90"/>
      <c r="U26" s="90"/>
      <c r="V26" s="90"/>
      <c r="W26" s="90"/>
      <c r="X26" s="90"/>
      <c r="Y26" s="90"/>
    </row>
    <row r="27" spans="1:25" ht="15">
      <c r="A27" s="276" t="s">
        <v>135</v>
      </c>
      <c r="B27" s="281">
        <v>100</v>
      </c>
      <c r="C27" s="281">
        <v>100</v>
      </c>
      <c r="D27" s="21"/>
      <c r="E27" s="281">
        <v>100</v>
      </c>
      <c r="F27" s="281">
        <v>100</v>
      </c>
      <c r="G27" s="21"/>
      <c r="H27" s="281">
        <v>100</v>
      </c>
      <c r="I27" s="281">
        <v>100</v>
      </c>
      <c r="J27" s="281">
        <v>100</v>
      </c>
      <c r="K27" s="21"/>
      <c r="L27" s="281">
        <v>100</v>
      </c>
      <c r="N27" s="90"/>
      <c r="O27" s="90"/>
      <c r="P27" s="90"/>
      <c r="Q27" s="90"/>
      <c r="R27" s="90"/>
      <c r="S27" s="90"/>
      <c r="T27" s="90"/>
      <c r="U27" s="90"/>
      <c r="V27" s="90"/>
      <c r="W27" s="90"/>
      <c r="X27" s="90"/>
      <c r="Y27" s="90"/>
    </row>
    <row r="28" spans="1:25" s="284" customFormat="1" ht="15.75" thickBot="1">
      <c r="A28" s="282" t="s">
        <v>136</v>
      </c>
      <c r="B28" s="365">
        <v>125384</v>
      </c>
      <c r="C28" s="283">
        <v>21204</v>
      </c>
      <c r="D28" s="283"/>
      <c r="E28" s="365">
        <v>65442</v>
      </c>
      <c r="F28" s="365">
        <v>81706</v>
      </c>
      <c r="G28" s="283"/>
      <c r="H28" s="365">
        <v>8199</v>
      </c>
      <c r="I28" s="365">
        <v>93125</v>
      </c>
      <c r="J28" s="365">
        <v>45410</v>
      </c>
      <c r="K28" s="283"/>
      <c r="L28" s="283">
        <v>146678</v>
      </c>
      <c r="N28" s="156"/>
      <c r="O28" s="156"/>
      <c r="P28" s="156"/>
      <c r="Q28" s="156"/>
      <c r="R28" s="156"/>
      <c r="S28" s="156"/>
      <c r="T28" s="156"/>
      <c r="U28" s="156"/>
      <c r="V28" s="156"/>
      <c r="W28" s="156"/>
      <c r="X28" s="156"/>
      <c r="Y28" s="156"/>
    </row>
    <row r="29" spans="1:25" ht="15">
      <c r="A29" s="270" t="s">
        <v>137</v>
      </c>
      <c r="B29" s="15"/>
      <c r="C29" s="15" t="s">
        <v>470</v>
      </c>
      <c r="D29" s="15"/>
      <c r="E29" s="15"/>
      <c r="F29" s="15"/>
      <c r="G29" s="15"/>
      <c r="H29" s="15"/>
      <c r="I29" s="15"/>
      <c r="J29" s="15"/>
      <c r="K29" s="15"/>
      <c r="L29" s="15" t="s">
        <v>470</v>
      </c>
      <c r="N29" s="90"/>
      <c r="O29" s="90"/>
      <c r="P29" s="90"/>
      <c r="Q29" s="90"/>
      <c r="R29" s="90"/>
      <c r="S29" s="90"/>
      <c r="T29" s="90"/>
      <c r="U29" s="90"/>
      <c r="V29" s="90"/>
      <c r="W29" s="90"/>
      <c r="X29" s="90"/>
      <c r="Y29" s="90"/>
    </row>
    <row r="30" spans="1:25" ht="15">
      <c r="A30" s="271" t="s">
        <v>17</v>
      </c>
      <c r="B30" s="285">
        <v>13.5</v>
      </c>
      <c r="C30" s="286" t="s">
        <v>495</v>
      </c>
      <c r="D30" s="287"/>
      <c r="E30" s="285">
        <v>10.8</v>
      </c>
      <c r="F30" s="285">
        <v>14.2</v>
      </c>
      <c r="G30" s="287"/>
      <c r="H30" s="285">
        <v>2</v>
      </c>
      <c r="I30" s="285">
        <v>16.7</v>
      </c>
      <c r="J30" s="285">
        <v>20.7</v>
      </c>
      <c r="K30" s="287"/>
      <c r="L30" s="285">
        <v>12.5</v>
      </c>
      <c r="N30" s="90"/>
      <c r="O30" s="90"/>
      <c r="P30" s="90"/>
      <c r="Q30" s="90"/>
      <c r="R30" s="90"/>
      <c r="S30" s="90"/>
      <c r="T30" s="90"/>
      <c r="U30" s="90"/>
      <c r="V30" s="90"/>
      <c r="W30" s="90"/>
      <c r="X30" s="90"/>
      <c r="Y30" s="90"/>
    </row>
    <row r="31" spans="1:25" ht="15">
      <c r="A31" s="271" t="s">
        <v>18</v>
      </c>
      <c r="B31" s="285">
        <v>86.5</v>
      </c>
      <c r="C31" s="286" t="s">
        <v>496</v>
      </c>
      <c r="D31" s="287"/>
      <c r="E31" s="285">
        <v>89.2</v>
      </c>
      <c r="F31" s="285">
        <v>85.8</v>
      </c>
      <c r="G31" s="287"/>
      <c r="H31" s="285">
        <v>98</v>
      </c>
      <c r="I31" s="285">
        <v>83.4</v>
      </c>
      <c r="J31" s="285">
        <v>79.2</v>
      </c>
      <c r="K31" s="287"/>
      <c r="L31" s="285">
        <v>87.5</v>
      </c>
      <c r="N31" s="90"/>
      <c r="O31" s="90"/>
      <c r="P31" s="90"/>
      <c r="Q31" s="90"/>
      <c r="R31" s="90"/>
      <c r="S31" s="90"/>
      <c r="T31" s="90"/>
      <c r="U31" s="90"/>
      <c r="V31" s="90"/>
      <c r="W31" s="90"/>
      <c r="X31" s="90"/>
      <c r="Y31" s="90"/>
    </row>
    <row r="32" spans="1:25" ht="15">
      <c r="A32" s="273" t="s">
        <v>16</v>
      </c>
      <c r="B32" s="366">
        <v>665215</v>
      </c>
      <c r="C32" s="288">
        <v>148652</v>
      </c>
      <c r="D32" s="288"/>
      <c r="E32" s="366">
        <v>401518</v>
      </c>
      <c r="F32" s="366">
        <v>413118</v>
      </c>
      <c r="G32" s="288"/>
      <c r="H32" s="366">
        <v>278107</v>
      </c>
      <c r="I32" s="366">
        <v>357285</v>
      </c>
      <c r="J32" s="366">
        <v>179065</v>
      </c>
      <c r="K32" s="288"/>
      <c r="L32" s="288">
        <v>814013</v>
      </c>
      <c r="N32" s="90"/>
      <c r="O32" s="90"/>
      <c r="P32" s="90"/>
      <c r="Q32" s="90"/>
      <c r="R32" s="90"/>
      <c r="S32" s="90"/>
      <c r="T32" s="90"/>
      <c r="U32" s="90"/>
      <c r="V32" s="90"/>
      <c r="W32" s="90"/>
      <c r="X32" s="90"/>
      <c r="Y32" s="90"/>
    </row>
    <row r="33" spans="1:25" ht="15">
      <c r="A33" s="274" t="s">
        <v>497</v>
      </c>
      <c r="B33" s="287"/>
      <c r="C33" s="287" t="s">
        <v>470</v>
      </c>
      <c r="D33" s="287"/>
      <c r="E33" s="287"/>
      <c r="F33" s="287"/>
      <c r="G33" s="287"/>
      <c r="H33" s="287"/>
      <c r="I33" s="287"/>
      <c r="J33" s="287"/>
      <c r="K33" s="287"/>
      <c r="L33" s="287" t="s">
        <v>470</v>
      </c>
      <c r="N33" s="90"/>
      <c r="O33" s="90"/>
      <c r="P33" s="90"/>
      <c r="Q33" s="90"/>
      <c r="R33" s="90"/>
      <c r="S33" s="90"/>
      <c r="T33" s="90"/>
      <c r="U33" s="90"/>
      <c r="V33" s="90"/>
      <c r="W33" s="90"/>
      <c r="X33" s="90"/>
      <c r="Y33" s="90"/>
    </row>
    <row r="34" spans="1:25" ht="15">
      <c r="A34" s="275" t="s">
        <v>104</v>
      </c>
      <c r="B34" s="285">
        <v>7.8</v>
      </c>
      <c r="C34" s="289" t="s">
        <v>55</v>
      </c>
      <c r="D34" s="287"/>
      <c r="E34" s="285">
        <v>5.3</v>
      </c>
      <c r="F34" s="285">
        <v>9</v>
      </c>
      <c r="G34" s="287"/>
      <c r="H34" s="287" t="s">
        <v>26</v>
      </c>
      <c r="I34" s="285">
        <v>7.4</v>
      </c>
      <c r="J34" s="285">
        <v>7.8</v>
      </c>
      <c r="K34" s="287"/>
      <c r="L34" s="285">
        <v>7.4</v>
      </c>
      <c r="N34" s="90"/>
      <c r="O34" s="90"/>
      <c r="P34" s="90"/>
      <c r="Q34" s="90"/>
      <c r="R34" s="90"/>
      <c r="S34" s="90"/>
      <c r="T34" s="90"/>
      <c r="U34" s="90"/>
      <c r="V34" s="90"/>
      <c r="W34" s="90"/>
      <c r="X34" s="90"/>
      <c r="Y34" s="90"/>
    </row>
    <row r="35" spans="1:25" ht="15">
      <c r="A35" s="276" t="s">
        <v>106</v>
      </c>
      <c r="B35" s="287"/>
      <c r="C35" s="287" t="s">
        <v>470</v>
      </c>
      <c r="D35" s="287"/>
      <c r="E35" s="287"/>
      <c r="F35" s="287"/>
      <c r="G35" s="287"/>
      <c r="H35" s="287"/>
      <c r="I35" s="287"/>
      <c r="J35" s="287"/>
      <c r="K35" s="287"/>
      <c r="L35" s="287" t="s">
        <v>470</v>
      </c>
      <c r="N35" s="90"/>
      <c r="O35" s="90"/>
      <c r="P35" s="90"/>
      <c r="Q35" s="90"/>
      <c r="R35" s="90"/>
      <c r="S35" s="90"/>
      <c r="T35" s="90"/>
      <c r="U35" s="90"/>
      <c r="V35" s="90"/>
      <c r="W35" s="90"/>
      <c r="X35" s="90"/>
      <c r="Y35" s="90"/>
    </row>
    <row r="36" spans="1:25" ht="15">
      <c r="A36" s="275" t="s">
        <v>107</v>
      </c>
      <c r="B36" s="290">
        <v>15.2</v>
      </c>
      <c r="C36" s="285">
        <v>23.7</v>
      </c>
      <c r="D36" s="287"/>
      <c r="E36" s="285">
        <v>12.5</v>
      </c>
      <c r="F36" s="285">
        <v>18.399999999999999</v>
      </c>
      <c r="G36" s="287"/>
      <c r="H36" s="285">
        <v>19.600000000000001</v>
      </c>
      <c r="I36" s="285">
        <v>13.9</v>
      </c>
      <c r="J36" s="285">
        <v>18.600000000000001</v>
      </c>
      <c r="K36" s="287"/>
      <c r="L36" s="285">
        <v>15.7</v>
      </c>
      <c r="N36" s="90"/>
      <c r="O36" s="90"/>
      <c r="P36" s="90"/>
      <c r="Q36" s="90"/>
      <c r="R36" s="90"/>
      <c r="S36" s="90"/>
      <c r="T36" s="90"/>
      <c r="U36" s="90"/>
      <c r="V36" s="90"/>
      <c r="W36" s="90"/>
      <c r="X36" s="90"/>
      <c r="Y36" s="90"/>
    </row>
    <row r="37" spans="1:25" ht="15">
      <c r="A37" s="275" t="s">
        <v>108</v>
      </c>
      <c r="B37" s="290">
        <v>12.7</v>
      </c>
      <c r="C37" s="287" t="s">
        <v>238</v>
      </c>
      <c r="D37" s="287"/>
      <c r="E37" s="285">
        <v>12.7</v>
      </c>
      <c r="F37" s="285">
        <v>15</v>
      </c>
      <c r="G37" s="287"/>
      <c r="H37" s="286" t="s">
        <v>498</v>
      </c>
      <c r="I37" s="285">
        <v>12.9</v>
      </c>
      <c r="J37" s="285">
        <v>14.9</v>
      </c>
      <c r="K37" s="287"/>
      <c r="L37" s="285">
        <v>13.8</v>
      </c>
      <c r="N37" s="90"/>
      <c r="O37" s="90"/>
      <c r="P37" s="90"/>
      <c r="Q37" s="90"/>
      <c r="R37" s="90"/>
      <c r="S37" s="90"/>
      <c r="T37" s="90"/>
      <c r="U37" s="90"/>
      <c r="V37" s="90"/>
      <c r="W37" s="90"/>
      <c r="X37" s="90"/>
      <c r="Y37" s="90"/>
    </row>
    <row r="38" spans="1:25" ht="15">
      <c r="A38" s="275" t="s">
        <v>111</v>
      </c>
      <c r="B38" s="289" t="s">
        <v>47</v>
      </c>
      <c r="C38" s="287" t="s">
        <v>499</v>
      </c>
      <c r="D38" s="287"/>
      <c r="E38" s="286" t="s">
        <v>115</v>
      </c>
      <c r="F38" s="286" t="s">
        <v>115</v>
      </c>
      <c r="G38" s="287"/>
      <c r="H38" s="286" t="s">
        <v>500</v>
      </c>
      <c r="I38" s="286" t="s">
        <v>119</v>
      </c>
      <c r="J38" s="286" t="s">
        <v>484</v>
      </c>
      <c r="K38" s="287"/>
      <c r="L38" s="286" t="s">
        <v>57</v>
      </c>
      <c r="N38" s="90"/>
      <c r="O38" s="90"/>
      <c r="P38" s="90"/>
      <c r="Q38" s="90"/>
      <c r="R38" s="90"/>
      <c r="S38" s="90"/>
      <c r="T38" s="90"/>
      <c r="U38" s="90"/>
      <c r="V38" s="90"/>
      <c r="W38" s="90"/>
      <c r="X38" s="90"/>
      <c r="Y38" s="90"/>
    </row>
    <row r="39" spans="1:25" ht="15">
      <c r="A39" s="278" t="s">
        <v>112</v>
      </c>
      <c r="B39" s="291">
        <v>26.8</v>
      </c>
      <c r="C39" s="292" t="s">
        <v>501</v>
      </c>
      <c r="D39" s="292"/>
      <c r="E39" s="293">
        <v>24.3</v>
      </c>
      <c r="F39" s="293">
        <v>32.200000000000003</v>
      </c>
      <c r="G39" s="292"/>
      <c r="H39" s="293">
        <v>42.9</v>
      </c>
      <c r="I39" s="293">
        <v>25.8</v>
      </c>
      <c r="J39" s="293">
        <v>32.200000000000003</v>
      </c>
      <c r="K39" s="292"/>
      <c r="L39" s="293">
        <v>28.9</v>
      </c>
      <c r="N39" s="90"/>
      <c r="O39" s="90"/>
      <c r="P39" s="90"/>
      <c r="Q39" s="90"/>
      <c r="R39" s="90"/>
      <c r="S39" s="90"/>
      <c r="T39" s="90"/>
      <c r="U39" s="90"/>
      <c r="V39" s="90"/>
      <c r="W39" s="90"/>
      <c r="X39" s="90"/>
      <c r="Y39" s="90"/>
    </row>
    <row r="40" spans="1:25" ht="15">
      <c r="A40" s="276" t="s">
        <v>113</v>
      </c>
      <c r="B40" s="287"/>
      <c r="C40" s="287" t="s">
        <v>470</v>
      </c>
      <c r="D40" s="287"/>
      <c r="E40" s="287"/>
      <c r="F40" s="287"/>
      <c r="G40" s="287"/>
      <c r="H40" s="287"/>
      <c r="I40" s="287"/>
      <c r="J40" s="287"/>
      <c r="K40" s="287"/>
      <c r="L40" s="287" t="s">
        <v>470</v>
      </c>
      <c r="N40" s="90"/>
      <c r="O40" s="90"/>
      <c r="P40" s="90"/>
      <c r="Q40" s="90"/>
      <c r="R40" s="90"/>
      <c r="S40" s="90"/>
      <c r="T40" s="90"/>
      <c r="U40" s="90"/>
      <c r="V40" s="90"/>
      <c r="W40" s="90"/>
      <c r="X40" s="90"/>
      <c r="Y40" s="90"/>
    </row>
    <row r="41" spans="1:25" ht="15">
      <c r="A41" s="275" t="s">
        <v>114</v>
      </c>
      <c r="B41" s="286" t="s">
        <v>117</v>
      </c>
      <c r="C41" s="286" t="s">
        <v>502</v>
      </c>
      <c r="D41" s="287"/>
      <c r="E41" s="287" t="s">
        <v>391</v>
      </c>
      <c r="F41" s="287" t="s">
        <v>117</v>
      </c>
      <c r="G41" s="287"/>
      <c r="H41" s="285">
        <v>0</v>
      </c>
      <c r="I41" s="286" t="s">
        <v>57</v>
      </c>
      <c r="J41" s="286" t="s">
        <v>487</v>
      </c>
      <c r="K41" s="287"/>
      <c r="L41" s="287" t="s">
        <v>117</v>
      </c>
      <c r="N41" s="90"/>
      <c r="O41" s="90"/>
      <c r="P41" s="90"/>
      <c r="Q41" s="90"/>
      <c r="R41" s="90"/>
      <c r="S41" s="90"/>
      <c r="T41" s="90"/>
      <c r="U41" s="90"/>
      <c r="V41" s="90"/>
      <c r="W41" s="90"/>
      <c r="X41" s="90"/>
      <c r="Y41" s="90"/>
    </row>
    <row r="42" spans="1:25" ht="15">
      <c r="A42" s="275" t="s">
        <v>120</v>
      </c>
      <c r="B42" s="285">
        <v>11.3</v>
      </c>
      <c r="C42" s="285">
        <v>12.7</v>
      </c>
      <c r="D42" s="287"/>
      <c r="E42" s="285">
        <v>14.4</v>
      </c>
      <c r="F42" s="285">
        <v>9.4</v>
      </c>
      <c r="G42" s="287"/>
      <c r="H42" s="286" t="s">
        <v>503</v>
      </c>
      <c r="I42" s="285">
        <v>15.3</v>
      </c>
      <c r="J42" s="285">
        <v>6.2</v>
      </c>
      <c r="K42" s="287"/>
      <c r="L42" s="285">
        <v>11.4</v>
      </c>
      <c r="N42" s="90"/>
      <c r="O42" s="90"/>
      <c r="P42" s="90"/>
      <c r="Q42" s="90"/>
      <c r="R42" s="90"/>
      <c r="S42" s="90"/>
      <c r="T42" s="90"/>
      <c r="U42" s="90"/>
      <c r="V42" s="90"/>
      <c r="W42" s="90"/>
      <c r="X42" s="90"/>
      <c r="Y42" s="90"/>
    </row>
    <row r="43" spans="1:25" ht="15">
      <c r="A43" s="275" t="s">
        <v>121</v>
      </c>
      <c r="B43" s="285">
        <v>9.8000000000000007</v>
      </c>
      <c r="C43" s="286" t="s">
        <v>65</v>
      </c>
      <c r="D43" s="287"/>
      <c r="E43" s="287" t="s">
        <v>263</v>
      </c>
      <c r="F43" s="285">
        <v>8.5</v>
      </c>
      <c r="G43" s="287"/>
      <c r="H43" s="286" t="s">
        <v>504</v>
      </c>
      <c r="I43" s="285">
        <v>11.2</v>
      </c>
      <c r="J43" s="286" t="s">
        <v>59</v>
      </c>
      <c r="K43" s="287"/>
      <c r="L43" s="285">
        <v>9.5</v>
      </c>
      <c r="N43" s="90"/>
      <c r="O43" s="90"/>
      <c r="P43" s="90"/>
      <c r="Q43" s="90"/>
      <c r="R43" s="90"/>
      <c r="S43" s="90"/>
      <c r="T43" s="90"/>
      <c r="U43" s="90"/>
      <c r="V43" s="90"/>
      <c r="W43" s="90"/>
      <c r="X43" s="90"/>
      <c r="Y43" s="90"/>
    </row>
    <row r="44" spans="1:25" ht="15">
      <c r="A44" s="275" t="s">
        <v>125</v>
      </c>
      <c r="B44" s="285">
        <v>4.0999999999999996</v>
      </c>
      <c r="C44" s="286" t="s">
        <v>502</v>
      </c>
      <c r="D44" s="287"/>
      <c r="E44" s="287" t="s">
        <v>142</v>
      </c>
      <c r="F44" s="285">
        <v>5.0999999999999996</v>
      </c>
      <c r="G44" s="287"/>
      <c r="H44" s="289" t="s">
        <v>505</v>
      </c>
      <c r="I44" s="286" t="s">
        <v>143</v>
      </c>
      <c r="J44" s="286" t="s">
        <v>248</v>
      </c>
      <c r="K44" s="287"/>
      <c r="L44" s="285">
        <v>4.0999999999999996</v>
      </c>
      <c r="N44" s="90"/>
      <c r="O44" s="90"/>
      <c r="P44" s="90"/>
      <c r="Q44" s="90"/>
      <c r="R44" s="90"/>
      <c r="S44" s="90"/>
      <c r="T44" s="90"/>
      <c r="U44" s="90"/>
      <c r="V44" s="90"/>
      <c r="W44" s="90"/>
      <c r="X44" s="90"/>
      <c r="Y44" s="90"/>
    </row>
    <row r="45" spans="1:25" ht="15">
      <c r="A45" s="278" t="s">
        <v>112</v>
      </c>
      <c r="B45" s="293">
        <v>21.7</v>
      </c>
      <c r="C45" s="293">
        <v>20.3</v>
      </c>
      <c r="D45" s="292"/>
      <c r="E45" s="293">
        <v>25.5</v>
      </c>
      <c r="F45" s="293">
        <v>18.399999999999999</v>
      </c>
      <c r="G45" s="292"/>
      <c r="H45" s="294" t="s">
        <v>506</v>
      </c>
      <c r="I45" s="293">
        <v>26</v>
      </c>
      <c r="J45" s="293">
        <v>14.3</v>
      </c>
      <c r="K45" s="292"/>
      <c r="L45" s="293">
        <v>21.5</v>
      </c>
      <c r="N45" s="90"/>
      <c r="O45" s="90"/>
      <c r="P45" s="90"/>
      <c r="Q45" s="90"/>
      <c r="R45" s="90"/>
      <c r="S45" s="90"/>
      <c r="T45" s="90"/>
      <c r="U45" s="90"/>
      <c r="V45" s="90"/>
      <c r="W45" s="90"/>
      <c r="X45" s="90"/>
      <c r="Y45" s="90"/>
    </row>
    <row r="46" spans="1:25" ht="15">
      <c r="A46" s="276" t="s">
        <v>129</v>
      </c>
      <c r="B46" s="287"/>
      <c r="C46" s="287" t="s">
        <v>470</v>
      </c>
      <c r="D46" s="287"/>
      <c r="E46" s="287"/>
      <c r="F46" s="287"/>
      <c r="G46" s="287"/>
      <c r="H46" s="287"/>
      <c r="I46" s="287"/>
      <c r="J46" s="287"/>
      <c r="K46" s="287"/>
      <c r="L46" s="287" t="s">
        <v>470</v>
      </c>
      <c r="N46" s="90"/>
      <c r="O46" s="90"/>
      <c r="P46" s="90"/>
      <c r="Q46" s="90"/>
      <c r="R46" s="90"/>
      <c r="S46" s="90"/>
      <c r="T46" s="90"/>
      <c r="U46" s="90"/>
      <c r="V46" s="90"/>
      <c r="W46" s="90"/>
      <c r="X46" s="90"/>
      <c r="Y46" s="90"/>
    </row>
    <row r="47" spans="1:25" ht="15">
      <c r="A47" s="275" t="s">
        <v>130</v>
      </c>
      <c r="B47" s="285">
        <v>33</v>
      </c>
      <c r="C47" s="285">
        <v>34.700000000000003</v>
      </c>
      <c r="D47" s="287"/>
      <c r="E47" s="285">
        <v>30.1</v>
      </c>
      <c r="F47" s="285">
        <v>35.4</v>
      </c>
      <c r="G47" s="287"/>
      <c r="H47" s="286" t="s">
        <v>193</v>
      </c>
      <c r="I47" s="285">
        <v>34.700000000000003</v>
      </c>
      <c r="J47" s="285">
        <v>32.700000000000003</v>
      </c>
      <c r="K47" s="287"/>
      <c r="L47" s="285">
        <v>32.799999999999997</v>
      </c>
      <c r="N47" s="90"/>
      <c r="O47" s="90"/>
      <c r="P47" s="90"/>
      <c r="Q47" s="90"/>
      <c r="R47" s="90"/>
      <c r="S47" s="90"/>
      <c r="T47" s="90"/>
      <c r="U47" s="90"/>
      <c r="V47" s="90"/>
      <c r="W47" s="90"/>
      <c r="X47" s="90"/>
      <c r="Y47" s="90"/>
    </row>
    <row r="48" spans="1:25" ht="15">
      <c r="A48" s="275" t="s">
        <v>131</v>
      </c>
      <c r="B48" s="285">
        <v>30.9</v>
      </c>
      <c r="C48" s="286" t="s">
        <v>507</v>
      </c>
      <c r="D48" s="287"/>
      <c r="E48" s="285">
        <v>30.6</v>
      </c>
      <c r="F48" s="285">
        <v>26.9</v>
      </c>
      <c r="G48" s="287"/>
      <c r="H48" s="286" t="s">
        <v>193</v>
      </c>
      <c r="I48" s="285">
        <v>26.8</v>
      </c>
      <c r="J48" s="285">
        <v>32.200000000000003</v>
      </c>
      <c r="K48" s="287"/>
      <c r="L48" s="285">
        <v>27.9</v>
      </c>
      <c r="N48" s="90"/>
      <c r="O48" s="90"/>
      <c r="P48" s="90"/>
      <c r="Q48" s="90"/>
      <c r="R48" s="90"/>
      <c r="S48" s="90"/>
      <c r="T48" s="90"/>
      <c r="U48" s="90"/>
      <c r="V48" s="90"/>
      <c r="W48" s="90"/>
      <c r="X48" s="90"/>
      <c r="Y48" s="90"/>
    </row>
    <row r="49" spans="1:25" ht="15">
      <c r="A49" s="278" t="s">
        <v>112</v>
      </c>
      <c r="B49" s="293">
        <v>60</v>
      </c>
      <c r="C49" s="294" t="s">
        <v>508</v>
      </c>
      <c r="D49" s="292"/>
      <c r="E49" s="293">
        <v>56.2</v>
      </c>
      <c r="F49" s="293">
        <v>58.6</v>
      </c>
      <c r="G49" s="292"/>
      <c r="H49" s="294" t="s">
        <v>509</v>
      </c>
      <c r="I49" s="293">
        <v>58.2</v>
      </c>
      <c r="J49" s="293">
        <v>59.7</v>
      </c>
      <c r="K49" s="292"/>
      <c r="L49" s="293">
        <v>57.6</v>
      </c>
      <c r="N49" s="90"/>
      <c r="O49" s="90"/>
      <c r="P49" s="90"/>
      <c r="Q49" s="90"/>
      <c r="R49" s="90"/>
      <c r="S49" s="90"/>
      <c r="T49" s="90"/>
      <c r="U49" s="90"/>
      <c r="V49" s="90"/>
      <c r="W49" s="90"/>
      <c r="X49" s="90"/>
      <c r="Y49" s="90"/>
    </row>
    <row r="50" spans="1:25" ht="15">
      <c r="A50" s="275" t="s">
        <v>132</v>
      </c>
      <c r="B50" s="295">
        <v>11.4</v>
      </c>
      <c r="C50" s="296" t="s">
        <v>71</v>
      </c>
      <c r="D50" s="297"/>
      <c r="E50" s="296" t="s">
        <v>60</v>
      </c>
      <c r="F50" s="295">
        <v>12.9</v>
      </c>
      <c r="G50" s="297"/>
      <c r="H50" s="296" t="s">
        <v>268</v>
      </c>
      <c r="I50" s="296" t="s">
        <v>71</v>
      </c>
      <c r="J50" s="295">
        <v>11.1</v>
      </c>
      <c r="K50" s="297"/>
      <c r="L50" s="295">
        <v>11.2</v>
      </c>
      <c r="N50" s="90"/>
      <c r="O50" s="90"/>
      <c r="P50" s="90"/>
      <c r="Q50" s="90"/>
      <c r="R50" s="90"/>
      <c r="S50" s="90"/>
      <c r="T50" s="90"/>
      <c r="U50" s="90"/>
      <c r="V50" s="90"/>
      <c r="W50" s="90"/>
      <c r="X50" s="90"/>
      <c r="Y50" s="90"/>
    </row>
    <row r="51" spans="1:25" ht="15">
      <c r="A51" s="276" t="s">
        <v>144</v>
      </c>
      <c r="B51" s="298">
        <v>100</v>
      </c>
      <c r="C51" s="298">
        <v>100</v>
      </c>
      <c r="D51" s="299"/>
      <c r="E51" s="298">
        <v>100</v>
      </c>
      <c r="F51" s="298">
        <v>100</v>
      </c>
      <c r="G51" s="299"/>
      <c r="H51" s="298">
        <v>100</v>
      </c>
      <c r="I51" s="298">
        <v>100</v>
      </c>
      <c r="J51" s="298">
        <v>100</v>
      </c>
      <c r="K51" s="299"/>
      <c r="L51" s="298">
        <v>100</v>
      </c>
      <c r="N51" s="90"/>
      <c r="O51" s="90"/>
      <c r="P51" s="90"/>
      <c r="Q51" s="90"/>
      <c r="R51" s="90"/>
      <c r="S51" s="90"/>
      <c r="T51" s="90"/>
      <c r="U51" s="90"/>
      <c r="V51" s="90"/>
      <c r="W51" s="90"/>
      <c r="X51" s="90"/>
      <c r="Y51" s="90"/>
    </row>
    <row r="52" spans="1:25" ht="15.75" thickBot="1">
      <c r="A52" s="282" t="s">
        <v>145</v>
      </c>
      <c r="B52" s="365">
        <v>89695</v>
      </c>
      <c r="C52" s="283">
        <v>11775</v>
      </c>
      <c r="D52" s="283"/>
      <c r="E52" s="365">
        <v>43237</v>
      </c>
      <c r="F52" s="365">
        <v>58707</v>
      </c>
      <c r="G52" s="283"/>
      <c r="H52" s="365">
        <v>5554</v>
      </c>
      <c r="I52" s="365">
        <v>59642</v>
      </c>
      <c r="J52" s="365">
        <v>36963</v>
      </c>
      <c r="K52" s="283"/>
      <c r="L52" s="283">
        <v>102033</v>
      </c>
      <c r="N52" s="90"/>
      <c r="O52" s="90"/>
      <c r="P52" s="90"/>
      <c r="Q52" s="90"/>
      <c r="R52" s="90"/>
      <c r="S52" s="90"/>
      <c r="T52" s="90"/>
      <c r="U52" s="90"/>
      <c r="V52" s="90"/>
      <c r="W52" s="90"/>
      <c r="X52" s="90"/>
      <c r="Y52" s="90"/>
    </row>
    <row r="53" spans="1:25" ht="15">
      <c r="A53" s="270" t="s">
        <v>510</v>
      </c>
      <c r="B53" s="15"/>
      <c r="C53" s="15" t="s">
        <v>470</v>
      </c>
      <c r="D53" s="15"/>
      <c r="E53" s="15"/>
      <c r="F53" s="15"/>
      <c r="G53" s="15"/>
      <c r="H53" s="15"/>
      <c r="I53" s="15"/>
      <c r="J53" s="15"/>
      <c r="K53" s="15"/>
      <c r="L53" s="15" t="s">
        <v>470</v>
      </c>
      <c r="N53" s="90"/>
      <c r="O53" s="90"/>
      <c r="P53" s="90"/>
      <c r="Q53" s="90"/>
      <c r="R53" s="90"/>
      <c r="S53" s="90"/>
      <c r="T53" s="90"/>
      <c r="U53" s="90"/>
      <c r="V53" s="90"/>
      <c r="W53" s="90"/>
      <c r="X53" s="90"/>
      <c r="Y53" s="90"/>
    </row>
    <row r="54" spans="1:25" ht="15">
      <c r="A54" s="271" t="s">
        <v>17</v>
      </c>
      <c r="B54" s="285">
        <v>9.9</v>
      </c>
      <c r="C54" s="287" t="s">
        <v>511</v>
      </c>
      <c r="D54" s="287"/>
      <c r="E54" s="285">
        <v>7.9</v>
      </c>
      <c r="F54" s="285">
        <v>10</v>
      </c>
      <c r="G54" s="287"/>
      <c r="H54" s="285">
        <v>2.4</v>
      </c>
      <c r="I54" s="285">
        <v>12.6</v>
      </c>
      <c r="J54" s="285">
        <v>11.8</v>
      </c>
      <c r="K54" s="287"/>
      <c r="L54" s="287" t="s">
        <v>512</v>
      </c>
      <c r="N54" s="90"/>
      <c r="O54" s="90"/>
      <c r="P54" s="90"/>
      <c r="Q54" s="90"/>
      <c r="R54" s="90"/>
      <c r="S54" s="90"/>
      <c r="T54" s="90"/>
      <c r="U54" s="90"/>
      <c r="V54" s="90"/>
      <c r="W54" s="90"/>
      <c r="X54" s="90"/>
      <c r="Y54" s="90"/>
    </row>
    <row r="55" spans="1:25" ht="15">
      <c r="A55" s="271" t="s">
        <v>18</v>
      </c>
      <c r="B55" s="285">
        <v>90.2</v>
      </c>
      <c r="C55" s="287" t="s">
        <v>513</v>
      </c>
      <c r="D55" s="287"/>
      <c r="E55" s="285">
        <v>92.1</v>
      </c>
      <c r="F55" s="285">
        <v>89.9</v>
      </c>
      <c r="G55" s="287"/>
      <c r="H55" s="285">
        <v>97.6</v>
      </c>
      <c r="I55" s="285">
        <v>87.3</v>
      </c>
      <c r="J55" s="285">
        <v>88.2</v>
      </c>
      <c r="K55" s="287"/>
      <c r="L55" s="287" t="s">
        <v>179</v>
      </c>
      <c r="N55" s="90"/>
      <c r="O55" s="90"/>
      <c r="P55" s="90"/>
      <c r="Q55" s="90"/>
      <c r="R55" s="90"/>
      <c r="S55" s="90"/>
      <c r="T55" s="90"/>
      <c r="U55" s="90"/>
      <c r="V55" s="90"/>
      <c r="W55" s="90"/>
      <c r="X55" s="90"/>
      <c r="Y55" s="90"/>
    </row>
    <row r="56" spans="1:25" ht="15">
      <c r="A56" s="273" t="s">
        <v>16</v>
      </c>
      <c r="B56" s="366">
        <v>665215</v>
      </c>
      <c r="C56" s="288">
        <v>148652</v>
      </c>
      <c r="D56" s="288"/>
      <c r="E56" s="366">
        <v>401518</v>
      </c>
      <c r="F56" s="366">
        <v>413118</v>
      </c>
      <c r="G56" s="288"/>
      <c r="H56" s="366">
        <v>278107</v>
      </c>
      <c r="I56" s="366">
        <v>357285</v>
      </c>
      <c r="J56" s="366">
        <v>179065</v>
      </c>
      <c r="K56" s="288"/>
      <c r="L56" s="288">
        <v>814013</v>
      </c>
      <c r="N56" s="90"/>
      <c r="O56" s="90"/>
      <c r="P56" s="90"/>
      <c r="Q56" s="90"/>
      <c r="R56" s="90"/>
      <c r="S56" s="90"/>
      <c r="T56" s="90"/>
      <c r="U56" s="90"/>
      <c r="V56" s="90"/>
      <c r="W56" s="90"/>
      <c r="X56" s="90"/>
      <c r="Y56" s="90"/>
    </row>
    <row r="57" spans="1:25" ht="15">
      <c r="A57" s="274" t="s">
        <v>514</v>
      </c>
      <c r="B57" s="287"/>
      <c r="C57" s="287" t="s">
        <v>470</v>
      </c>
      <c r="D57" s="287"/>
      <c r="E57" s="287"/>
      <c r="F57" s="287"/>
      <c r="G57" s="287"/>
      <c r="H57" s="287"/>
      <c r="I57" s="287"/>
      <c r="J57" s="287"/>
      <c r="K57" s="287"/>
      <c r="L57" s="287" t="s">
        <v>470</v>
      </c>
      <c r="N57" s="90"/>
      <c r="O57" s="90"/>
      <c r="P57" s="90"/>
      <c r="Q57" s="90"/>
      <c r="R57" s="90"/>
      <c r="S57" s="90"/>
      <c r="T57" s="90"/>
      <c r="U57" s="90"/>
      <c r="V57" s="90"/>
      <c r="W57" s="90"/>
      <c r="X57" s="90"/>
      <c r="Y57" s="90"/>
    </row>
    <row r="58" spans="1:25" ht="15">
      <c r="A58" s="275" t="s">
        <v>104</v>
      </c>
      <c r="B58" s="285">
        <v>39.9</v>
      </c>
      <c r="C58" s="289" t="s">
        <v>515</v>
      </c>
      <c r="D58" s="287"/>
      <c r="E58" s="285">
        <v>32.799999999999997</v>
      </c>
      <c r="F58" s="285">
        <v>38.299999999999997</v>
      </c>
      <c r="G58" s="287"/>
      <c r="H58" s="287" t="s">
        <v>91</v>
      </c>
      <c r="I58" s="285">
        <v>33.9</v>
      </c>
      <c r="J58" s="285">
        <v>41.2</v>
      </c>
      <c r="K58" s="287"/>
      <c r="L58" s="287" t="s">
        <v>516</v>
      </c>
      <c r="N58" s="90"/>
      <c r="O58" s="90"/>
      <c r="P58" s="90"/>
      <c r="Q58" s="90"/>
      <c r="R58" s="90"/>
      <c r="S58" s="90"/>
      <c r="T58" s="90"/>
      <c r="U58" s="90"/>
      <c r="V58" s="90"/>
      <c r="W58" s="90"/>
      <c r="X58" s="90"/>
      <c r="Y58" s="90"/>
    </row>
    <row r="59" spans="1:25" ht="15">
      <c r="A59" s="276" t="s">
        <v>106</v>
      </c>
      <c r="B59" s="287"/>
      <c r="C59" s="287" t="s">
        <v>470</v>
      </c>
      <c r="D59" s="287"/>
      <c r="E59" s="287"/>
      <c r="F59" s="287"/>
      <c r="G59" s="287"/>
      <c r="H59" s="287"/>
      <c r="I59" s="287"/>
      <c r="J59" s="287"/>
      <c r="K59" s="287"/>
      <c r="L59" s="287" t="s">
        <v>470</v>
      </c>
      <c r="N59" s="90"/>
      <c r="O59" s="90"/>
      <c r="P59" s="90"/>
      <c r="Q59" s="90"/>
      <c r="R59" s="90"/>
      <c r="S59" s="90"/>
      <c r="T59" s="90"/>
      <c r="U59" s="90"/>
      <c r="V59" s="90"/>
      <c r="W59" s="90"/>
      <c r="X59" s="90"/>
      <c r="Y59" s="90"/>
    </row>
    <row r="60" spans="1:25" ht="15">
      <c r="A60" s="275" t="s">
        <v>107</v>
      </c>
      <c r="B60" s="290">
        <v>11.9</v>
      </c>
      <c r="C60" s="286" t="s">
        <v>190</v>
      </c>
      <c r="D60" s="287"/>
      <c r="E60" s="285">
        <v>12</v>
      </c>
      <c r="F60" s="285">
        <v>13.6</v>
      </c>
      <c r="G60" s="287"/>
      <c r="H60" s="286" t="s">
        <v>246</v>
      </c>
      <c r="I60" s="285">
        <v>12.4</v>
      </c>
      <c r="J60" s="285">
        <v>11.4</v>
      </c>
      <c r="K60" s="287"/>
      <c r="L60" s="285">
        <v>12.9</v>
      </c>
      <c r="N60" s="90"/>
      <c r="O60" s="90"/>
      <c r="P60" s="90"/>
      <c r="Q60" s="90"/>
      <c r="R60" s="90"/>
      <c r="S60" s="90"/>
      <c r="T60" s="90"/>
      <c r="U60" s="90"/>
      <c r="V60" s="90"/>
      <c r="W60" s="90"/>
      <c r="X60" s="90"/>
      <c r="Y60" s="90"/>
    </row>
    <row r="61" spans="1:25" ht="15">
      <c r="A61" s="275" t="s">
        <v>108</v>
      </c>
      <c r="B61" s="290">
        <v>8.1</v>
      </c>
      <c r="C61" s="286" t="s">
        <v>77</v>
      </c>
      <c r="D61" s="287"/>
      <c r="E61" s="287" t="s">
        <v>256</v>
      </c>
      <c r="F61" s="285">
        <v>9</v>
      </c>
      <c r="G61" s="287"/>
      <c r="H61" s="286" t="s">
        <v>181</v>
      </c>
      <c r="I61" s="285">
        <v>8.4</v>
      </c>
      <c r="J61" s="286" t="s">
        <v>23</v>
      </c>
      <c r="K61" s="287"/>
      <c r="L61" s="286" t="s">
        <v>517</v>
      </c>
      <c r="N61" s="90"/>
      <c r="O61" s="90"/>
      <c r="P61" s="90"/>
      <c r="Q61" s="90"/>
      <c r="R61" s="90"/>
      <c r="S61" s="90"/>
      <c r="T61" s="90"/>
      <c r="U61" s="90"/>
      <c r="V61" s="90"/>
      <c r="W61" s="90"/>
      <c r="X61" s="90"/>
      <c r="Y61" s="90"/>
    </row>
    <row r="62" spans="1:25" ht="15">
      <c r="A62" s="275" t="s">
        <v>111</v>
      </c>
      <c r="B62" s="300" t="s">
        <v>393</v>
      </c>
      <c r="C62" s="286" t="s">
        <v>77</v>
      </c>
      <c r="D62" s="287"/>
      <c r="E62" s="287" t="s">
        <v>27</v>
      </c>
      <c r="F62" s="287" t="s">
        <v>518</v>
      </c>
      <c r="G62" s="287"/>
      <c r="H62" s="286" t="s">
        <v>519</v>
      </c>
      <c r="I62" s="286" t="s">
        <v>80</v>
      </c>
      <c r="J62" s="286" t="s">
        <v>520</v>
      </c>
      <c r="K62" s="287"/>
      <c r="L62" s="286" t="s">
        <v>521</v>
      </c>
      <c r="N62" s="90"/>
      <c r="O62" s="90"/>
      <c r="P62" s="90"/>
      <c r="Q62" s="90"/>
      <c r="R62" s="90"/>
      <c r="S62" s="90"/>
      <c r="T62" s="90"/>
      <c r="U62" s="90"/>
      <c r="V62" s="90"/>
      <c r="W62" s="90"/>
      <c r="X62" s="90"/>
      <c r="Y62" s="90"/>
    </row>
    <row r="63" spans="1:25" ht="15">
      <c r="A63" s="278" t="s">
        <v>112</v>
      </c>
      <c r="B63" s="291">
        <v>23.3</v>
      </c>
      <c r="C63" s="294" t="s">
        <v>522</v>
      </c>
      <c r="D63" s="292"/>
      <c r="E63" s="293">
        <v>24.9</v>
      </c>
      <c r="F63" s="293">
        <v>24.7</v>
      </c>
      <c r="G63" s="292"/>
      <c r="H63" s="293">
        <v>52.2</v>
      </c>
      <c r="I63" s="293">
        <v>22</v>
      </c>
      <c r="J63" s="293">
        <v>21.3</v>
      </c>
      <c r="K63" s="292"/>
      <c r="L63" s="293">
        <v>24.5</v>
      </c>
      <c r="N63" s="90"/>
      <c r="O63" s="90"/>
      <c r="P63" s="90"/>
      <c r="Q63" s="90"/>
      <c r="R63" s="90"/>
      <c r="S63" s="90"/>
      <c r="T63" s="90"/>
      <c r="U63" s="90"/>
      <c r="V63" s="90"/>
      <c r="W63" s="90"/>
      <c r="X63" s="90"/>
      <c r="Y63" s="90"/>
    </row>
    <row r="64" spans="1:25" ht="15">
      <c r="A64" s="276" t="s">
        <v>113</v>
      </c>
      <c r="B64" s="286"/>
      <c r="C64" s="286" t="s">
        <v>470</v>
      </c>
      <c r="D64" s="287"/>
      <c r="E64" s="287"/>
      <c r="F64" s="287"/>
      <c r="G64" s="287"/>
      <c r="H64" s="287"/>
      <c r="I64" s="287"/>
      <c r="J64" s="287"/>
      <c r="K64" s="287"/>
      <c r="L64" s="287" t="s">
        <v>470</v>
      </c>
      <c r="N64" s="90"/>
      <c r="O64" s="90"/>
      <c r="P64" s="90"/>
      <c r="Q64" s="90"/>
      <c r="R64" s="90"/>
      <c r="S64" s="90"/>
      <c r="T64" s="90"/>
      <c r="U64" s="90"/>
      <c r="V64" s="90"/>
      <c r="W64" s="90"/>
      <c r="X64" s="90"/>
      <c r="Y64" s="90"/>
    </row>
    <row r="65" spans="1:25" ht="15">
      <c r="A65" s="275" t="s">
        <v>114</v>
      </c>
      <c r="B65" s="286" t="s">
        <v>523</v>
      </c>
      <c r="C65" s="286" t="s">
        <v>524</v>
      </c>
      <c r="D65" s="287"/>
      <c r="E65" s="287" t="s">
        <v>525</v>
      </c>
      <c r="F65" s="287" t="s">
        <v>398</v>
      </c>
      <c r="G65" s="287"/>
      <c r="H65" s="301" t="s">
        <v>526</v>
      </c>
      <c r="I65" s="286" t="s">
        <v>487</v>
      </c>
      <c r="J65" s="286" t="s">
        <v>117</v>
      </c>
      <c r="K65" s="287"/>
      <c r="L65" s="286" t="s">
        <v>487</v>
      </c>
      <c r="N65" s="90"/>
      <c r="O65" s="90"/>
      <c r="P65" s="90"/>
      <c r="Q65" s="90"/>
      <c r="R65" s="90"/>
      <c r="S65" s="90"/>
      <c r="T65" s="90"/>
      <c r="U65" s="90"/>
      <c r="V65" s="90"/>
      <c r="W65" s="90"/>
      <c r="X65" s="90"/>
      <c r="Y65" s="90"/>
    </row>
    <row r="66" spans="1:25" ht="15">
      <c r="A66" s="275" t="s">
        <v>120</v>
      </c>
      <c r="B66" s="285">
        <v>11.1</v>
      </c>
      <c r="C66" s="285">
        <v>11.1</v>
      </c>
      <c r="D66" s="287"/>
      <c r="E66" s="286" t="s">
        <v>63</v>
      </c>
      <c r="F66" s="287" t="s">
        <v>94</v>
      </c>
      <c r="G66" s="287"/>
      <c r="H66" s="286" t="s">
        <v>527</v>
      </c>
      <c r="I66" s="286" t="s">
        <v>77</v>
      </c>
      <c r="J66" s="285">
        <v>8.5</v>
      </c>
      <c r="K66" s="287"/>
      <c r="L66" s="285">
        <v>10.8</v>
      </c>
      <c r="N66" s="90"/>
      <c r="O66" s="90"/>
      <c r="P66" s="90"/>
      <c r="Q66" s="90"/>
      <c r="R66" s="90"/>
      <c r="S66" s="90"/>
      <c r="T66" s="90"/>
      <c r="U66" s="90"/>
      <c r="V66" s="90"/>
      <c r="W66" s="90"/>
      <c r="X66" s="90"/>
      <c r="Y66" s="90"/>
    </row>
    <row r="67" spans="1:25" ht="15">
      <c r="A67" s="275" t="s">
        <v>121</v>
      </c>
      <c r="B67" s="286" t="s">
        <v>192</v>
      </c>
      <c r="C67" s="301" t="s">
        <v>191</v>
      </c>
      <c r="D67" s="287"/>
      <c r="E67" s="287" t="s">
        <v>27</v>
      </c>
      <c r="F67" s="287" t="s">
        <v>169</v>
      </c>
      <c r="G67" s="287"/>
      <c r="H67" s="302">
        <v>0</v>
      </c>
      <c r="I67" s="286" t="s">
        <v>56</v>
      </c>
      <c r="J67" s="286" t="s">
        <v>39</v>
      </c>
      <c r="K67" s="287"/>
      <c r="L67" s="286" t="s">
        <v>257</v>
      </c>
      <c r="N67" s="90"/>
      <c r="O67" s="90"/>
      <c r="P67" s="90"/>
      <c r="Q67" s="90"/>
      <c r="R67" s="90"/>
      <c r="S67" s="90"/>
      <c r="T67" s="90"/>
      <c r="U67" s="90"/>
      <c r="V67" s="90"/>
      <c r="W67" s="90"/>
      <c r="X67" s="90"/>
      <c r="Y67" s="90"/>
    </row>
    <row r="68" spans="1:25" ht="15">
      <c r="A68" s="275" t="s">
        <v>125</v>
      </c>
      <c r="B68" s="286" t="s">
        <v>391</v>
      </c>
      <c r="C68" s="286" t="s">
        <v>528</v>
      </c>
      <c r="D68" s="287"/>
      <c r="E68" s="287" t="s">
        <v>525</v>
      </c>
      <c r="F68" s="287" t="s">
        <v>57</v>
      </c>
      <c r="G68" s="287"/>
      <c r="H68" s="286" t="s">
        <v>529</v>
      </c>
      <c r="I68" s="286" t="s">
        <v>32</v>
      </c>
      <c r="J68" s="286" t="s">
        <v>47</v>
      </c>
      <c r="K68" s="287"/>
      <c r="L68" s="286" t="s">
        <v>45</v>
      </c>
      <c r="N68" s="90"/>
      <c r="O68" s="90"/>
      <c r="P68" s="90"/>
      <c r="Q68" s="90"/>
      <c r="R68" s="90"/>
      <c r="S68" s="90"/>
      <c r="T68" s="90"/>
      <c r="U68" s="90"/>
      <c r="V68" s="90"/>
      <c r="W68" s="90"/>
      <c r="X68" s="90"/>
      <c r="Y68" s="90"/>
    </row>
    <row r="69" spans="1:25" ht="15">
      <c r="A69" s="278" t="s">
        <v>112</v>
      </c>
      <c r="B69" s="293">
        <v>17.2</v>
      </c>
      <c r="C69" s="293">
        <v>16.7</v>
      </c>
      <c r="D69" s="292"/>
      <c r="E69" s="293">
        <v>17.399999999999999</v>
      </c>
      <c r="F69" s="293">
        <v>18.2</v>
      </c>
      <c r="G69" s="292"/>
      <c r="H69" s="294" t="s">
        <v>74</v>
      </c>
      <c r="I69" s="293">
        <v>20</v>
      </c>
      <c r="J69" s="293">
        <v>12.8</v>
      </c>
      <c r="K69" s="292"/>
      <c r="L69" s="293">
        <v>17.100000000000001</v>
      </c>
      <c r="N69" s="90"/>
      <c r="O69" s="90"/>
      <c r="P69" s="90"/>
      <c r="Q69" s="90"/>
      <c r="R69" s="90"/>
      <c r="S69" s="90"/>
      <c r="T69" s="90"/>
      <c r="U69" s="90"/>
      <c r="V69" s="90"/>
      <c r="W69" s="90"/>
      <c r="X69" s="90"/>
      <c r="Y69" s="90"/>
    </row>
    <row r="70" spans="1:25" ht="15">
      <c r="A70" s="276" t="s">
        <v>129</v>
      </c>
      <c r="B70" s="286"/>
      <c r="C70" s="286" t="s">
        <v>470</v>
      </c>
      <c r="D70" s="287"/>
      <c r="E70" s="287"/>
      <c r="F70" s="287"/>
      <c r="G70" s="287"/>
      <c r="H70" s="287"/>
      <c r="I70" s="287"/>
      <c r="J70" s="287"/>
      <c r="K70" s="287"/>
      <c r="L70" s="287" t="s">
        <v>470</v>
      </c>
      <c r="N70" s="90"/>
      <c r="O70" s="90"/>
      <c r="P70" s="90"/>
      <c r="Q70" s="90"/>
      <c r="R70" s="90"/>
      <c r="S70" s="90"/>
      <c r="T70" s="90"/>
      <c r="U70" s="90"/>
      <c r="V70" s="90"/>
      <c r="W70" s="90"/>
      <c r="X70" s="90"/>
      <c r="Y70" s="90"/>
    </row>
    <row r="71" spans="1:25" ht="15">
      <c r="A71" s="275" t="s">
        <v>130</v>
      </c>
      <c r="B71" s="285">
        <v>30.7</v>
      </c>
      <c r="C71" s="285">
        <v>40.299999999999997</v>
      </c>
      <c r="D71" s="287"/>
      <c r="E71" s="285">
        <v>23.7</v>
      </c>
      <c r="F71" s="285">
        <v>37</v>
      </c>
      <c r="G71" s="287"/>
      <c r="H71" s="286" t="s">
        <v>530</v>
      </c>
      <c r="I71" s="285">
        <v>32.6</v>
      </c>
      <c r="J71" s="286" t="s">
        <v>161</v>
      </c>
      <c r="K71" s="287"/>
      <c r="L71" s="285">
        <v>31.1</v>
      </c>
      <c r="N71" s="90"/>
      <c r="O71" s="90"/>
      <c r="P71" s="90"/>
      <c r="Q71" s="90"/>
      <c r="R71" s="90"/>
      <c r="S71" s="90"/>
      <c r="T71" s="90"/>
      <c r="U71" s="90"/>
      <c r="V71" s="90"/>
      <c r="W71" s="90"/>
      <c r="X71" s="90"/>
      <c r="Y71" s="90"/>
    </row>
    <row r="72" spans="1:25" ht="15">
      <c r="A72" s="275" t="s">
        <v>131</v>
      </c>
      <c r="B72" s="285">
        <v>18.600000000000001</v>
      </c>
      <c r="C72" s="285">
        <v>18.100000000000001</v>
      </c>
      <c r="D72" s="287"/>
      <c r="E72" s="285">
        <v>20.2</v>
      </c>
      <c r="F72" s="285">
        <v>16.5</v>
      </c>
      <c r="G72" s="287"/>
      <c r="H72" s="286" t="s">
        <v>531</v>
      </c>
      <c r="I72" s="285">
        <v>22.8</v>
      </c>
      <c r="J72" s="285">
        <v>11.4</v>
      </c>
      <c r="K72" s="287"/>
      <c r="L72" s="287" t="s">
        <v>532</v>
      </c>
      <c r="N72" s="90"/>
      <c r="O72" s="90"/>
      <c r="P72" s="90"/>
      <c r="Q72" s="90"/>
      <c r="R72" s="90"/>
      <c r="S72" s="90"/>
      <c r="T72" s="90"/>
      <c r="U72" s="90"/>
      <c r="V72" s="90"/>
      <c r="W72" s="90"/>
      <c r="X72" s="90"/>
      <c r="Y72" s="90"/>
    </row>
    <row r="73" spans="1:25" ht="15">
      <c r="A73" s="278" t="s">
        <v>112</v>
      </c>
      <c r="B73" s="293">
        <v>44.9</v>
      </c>
      <c r="C73" s="293">
        <v>52.8</v>
      </c>
      <c r="D73" s="292"/>
      <c r="E73" s="293">
        <v>41.6</v>
      </c>
      <c r="F73" s="293">
        <v>49.2</v>
      </c>
      <c r="G73" s="292"/>
      <c r="H73" s="294" t="s">
        <v>19</v>
      </c>
      <c r="I73" s="293">
        <v>51.7</v>
      </c>
      <c r="J73" s="293">
        <v>44.1</v>
      </c>
      <c r="K73" s="292"/>
      <c r="L73" s="292" t="s">
        <v>533</v>
      </c>
      <c r="N73" s="90"/>
      <c r="O73" s="90"/>
      <c r="P73" s="90"/>
      <c r="Q73" s="90"/>
      <c r="R73" s="90"/>
      <c r="S73" s="90"/>
      <c r="T73" s="90"/>
      <c r="U73" s="90"/>
      <c r="V73" s="90"/>
      <c r="W73" s="90"/>
      <c r="X73" s="90"/>
      <c r="Y73" s="90"/>
    </row>
    <row r="74" spans="1:25" ht="15">
      <c r="A74" s="275" t="s">
        <v>132</v>
      </c>
      <c r="B74" s="295">
        <v>7.2</v>
      </c>
      <c r="C74" s="296" t="s">
        <v>37</v>
      </c>
      <c r="D74" s="297"/>
      <c r="E74" s="295">
        <v>7.9</v>
      </c>
      <c r="F74" s="296" t="s">
        <v>93</v>
      </c>
      <c r="G74" s="297"/>
      <c r="H74" s="296" t="s">
        <v>534</v>
      </c>
      <c r="I74" s="296" t="s">
        <v>27</v>
      </c>
      <c r="J74" s="296" t="s">
        <v>149</v>
      </c>
      <c r="K74" s="297"/>
      <c r="L74" s="297" t="s">
        <v>535</v>
      </c>
      <c r="N74" s="90"/>
      <c r="O74" s="90"/>
      <c r="P74" s="90"/>
      <c r="Q74" s="90"/>
      <c r="R74" s="90"/>
      <c r="S74" s="90"/>
      <c r="T74" s="90"/>
      <c r="U74" s="90"/>
      <c r="V74" s="90"/>
      <c r="W74" s="90"/>
      <c r="X74" s="90"/>
      <c r="Y74" s="90"/>
    </row>
    <row r="75" spans="1:25" ht="15">
      <c r="A75" s="303" t="s">
        <v>164</v>
      </c>
      <c r="B75" s="298">
        <v>100</v>
      </c>
      <c r="C75" s="298">
        <v>100</v>
      </c>
      <c r="D75" s="304"/>
      <c r="E75" s="298">
        <v>100</v>
      </c>
      <c r="F75" s="298">
        <v>100</v>
      </c>
      <c r="G75" s="304"/>
      <c r="H75" s="298">
        <v>100</v>
      </c>
      <c r="I75" s="298">
        <v>100</v>
      </c>
      <c r="J75" s="305">
        <v>100</v>
      </c>
      <c r="K75" s="304"/>
      <c r="L75" s="305">
        <v>100</v>
      </c>
      <c r="N75" s="90"/>
      <c r="O75" s="90"/>
      <c r="P75" s="90"/>
      <c r="Q75" s="90"/>
      <c r="R75" s="90"/>
      <c r="S75" s="90"/>
      <c r="T75" s="90"/>
      <c r="U75" s="90"/>
      <c r="V75" s="90"/>
      <c r="W75" s="90"/>
      <c r="X75" s="90"/>
      <c r="Y75" s="90"/>
    </row>
    <row r="76" spans="1:25" ht="15.75" thickBot="1">
      <c r="A76" s="282" t="s">
        <v>165</v>
      </c>
      <c r="B76" s="365">
        <v>65671</v>
      </c>
      <c r="C76" s="283">
        <v>7185</v>
      </c>
      <c r="D76" s="283"/>
      <c r="E76" s="365">
        <v>31720</v>
      </c>
      <c r="F76" s="365">
        <v>41338</v>
      </c>
      <c r="G76" s="283"/>
      <c r="H76" s="365">
        <v>6737</v>
      </c>
      <c r="I76" s="365">
        <v>45102</v>
      </c>
      <c r="J76" s="365">
        <v>21131</v>
      </c>
      <c r="K76" s="283"/>
      <c r="L76" s="283">
        <v>73040</v>
      </c>
      <c r="N76" s="90"/>
      <c r="O76" s="90"/>
      <c r="P76" s="90"/>
      <c r="Q76" s="90"/>
      <c r="R76" s="90"/>
      <c r="S76" s="90"/>
      <c r="T76" s="90"/>
      <c r="U76" s="90"/>
      <c r="V76" s="90"/>
      <c r="W76" s="90"/>
      <c r="X76" s="90"/>
      <c r="Y76" s="90"/>
    </row>
    <row r="77" spans="1:25" ht="15">
      <c r="A77" s="270" t="s">
        <v>166</v>
      </c>
      <c r="B77" s="15"/>
      <c r="C77" s="15" t="s">
        <v>470</v>
      </c>
      <c r="D77" s="15"/>
      <c r="E77" s="15"/>
      <c r="F77" s="15"/>
      <c r="G77" s="15"/>
      <c r="H77" s="15"/>
      <c r="I77" s="15"/>
      <c r="J77" s="15"/>
      <c r="K77" s="15"/>
      <c r="L77" s="15" t="s">
        <v>470</v>
      </c>
      <c r="N77" s="90"/>
      <c r="O77" s="90"/>
      <c r="P77" s="90"/>
      <c r="Q77" s="90"/>
      <c r="R77" s="90"/>
      <c r="S77" s="90"/>
      <c r="T77" s="90"/>
      <c r="U77" s="90"/>
      <c r="V77" s="90"/>
      <c r="W77" s="90"/>
      <c r="X77" s="90"/>
      <c r="Y77" s="90"/>
    </row>
    <row r="78" spans="1:25" ht="15">
      <c r="A78" s="271" t="s">
        <v>17</v>
      </c>
      <c r="B78" s="290">
        <v>6.4</v>
      </c>
      <c r="C78" s="285">
        <v>5.4</v>
      </c>
      <c r="D78" s="287"/>
      <c r="E78" s="285">
        <v>5.5</v>
      </c>
      <c r="F78" s="285">
        <v>6.9</v>
      </c>
      <c r="G78" s="287"/>
      <c r="H78" s="285">
        <v>0.6</v>
      </c>
      <c r="I78" s="285">
        <v>8.9</v>
      </c>
      <c r="J78" s="285">
        <v>9.8000000000000007</v>
      </c>
      <c r="K78" s="287"/>
      <c r="L78" s="287" t="s">
        <v>536</v>
      </c>
      <c r="N78" s="90"/>
      <c r="O78" s="90"/>
      <c r="P78" s="90"/>
      <c r="Q78" s="90"/>
      <c r="R78" s="90"/>
      <c r="S78" s="90"/>
      <c r="T78" s="90"/>
      <c r="U78" s="90"/>
      <c r="V78" s="90"/>
      <c r="W78" s="90"/>
      <c r="X78" s="90"/>
      <c r="Y78" s="90"/>
    </row>
    <row r="79" spans="1:25" ht="15">
      <c r="A79" s="271" t="s">
        <v>18</v>
      </c>
      <c r="B79" s="290">
        <v>93.6</v>
      </c>
      <c r="C79" s="285">
        <v>94.5</v>
      </c>
      <c r="D79" s="287"/>
      <c r="E79" s="285">
        <v>94.4</v>
      </c>
      <c r="F79" s="285">
        <v>93</v>
      </c>
      <c r="G79" s="287"/>
      <c r="H79" s="285">
        <v>99.3</v>
      </c>
      <c r="I79" s="285">
        <v>91</v>
      </c>
      <c r="J79" s="285">
        <v>90.1</v>
      </c>
      <c r="K79" s="287"/>
      <c r="L79" s="287" t="s">
        <v>537</v>
      </c>
      <c r="N79" s="90"/>
      <c r="O79" s="90"/>
      <c r="P79" s="90"/>
      <c r="Q79" s="90"/>
      <c r="R79" s="90"/>
      <c r="S79" s="90"/>
      <c r="T79" s="90"/>
      <c r="U79" s="90"/>
      <c r="V79" s="90"/>
      <c r="W79" s="90"/>
      <c r="X79" s="90"/>
      <c r="Y79" s="90"/>
    </row>
    <row r="80" spans="1:25" ht="15">
      <c r="A80" s="273" t="s">
        <v>16</v>
      </c>
      <c r="B80" s="366">
        <v>665215</v>
      </c>
      <c r="C80" s="288">
        <v>148652</v>
      </c>
      <c r="D80" s="288"/>
      <c r="E80" s="366">
        <v>401518</v>
      </c>
      <c r="F80" s="366">
        <v>413118</v>
      </c>
      <c r="G80" s="288"/>
      <c r="H80" s="366">
        <v>278107</v>
      </c>
      <c r="I80" s="366">
        <v>357285</v>
      </c>
      <c r="J80" s="366">
        <v>179065</v>
      </c>
      <c r="K80" s="288"/>
      <c r="L80" s="288">
        <v>814013</v>
      </c>
      <c r="N80" s="90"/>
      <c r="O80" s="90"/>
      <c r="P80" s="90"/>
      <c r="Q80" s="90"/>
      <c r="R80" s="90"/>
      <c r="S80" s="90"/>
      <c r="T80" s="90"/>
      <c r="U80" s="90"/>
      <c r="V80" s="90"/>
      <c r="W80" s="90"/>
      <c r="X80" s="90"/>
      <c r="Y80" s="90"/>
    </row>
    <row r="81" spans="1:25" ht="15">
      <c r="A81" s="274" t="s">
        <v>538</v>
      </c>
      <c r="B81" s="287"/>
      <c r="C81" s="287" t="s">
        <v>470</v>
      </c>
      <c r="D81" s="287"/>
      <c r="E81" s="287"/>
      <c r="F81" s="287"/>
      <c r="G81" s="287"/>
      <c r="H81" s="287"/>
      <c r="I81" s="287"/>
      <c r="J81" s="287"/>
      <c r="K81" s="287"/>
      <c r="L81" s="287" t="s">
        <v>470</v>
      </c>
      <c r="N81" s="90"/>
      <c r="O81" s="90"/>
      <c r="P81" s="90"/>
      <c r="Q81" s="90"/>
      <c r="R81" s="90"/>
      <c r="S81" s="90"/>
      <c r="T81" s="90"/>
      <c r="U81" s="90"/>
      <c r="V81" s="90"/>
      <c r="W81" s="90"/>
      <c r="X81" s="90"/>
      <c r="Y81" s="90"/>
    </row>
    <row r="82" spans="1:25" ht="15">
      <c r="A82" s="275" t="s">
        <v>104</v>
      </c>
      <c r="B82" s="287" t="s">
        <v>79</v>
      </c>
      <c r="C82" s="287" t="s">
        <v>539</v>
      </c>
      <c r="D82" s="287"/>
      <c r="E82" s="287" t="s">
        <v>41</v>
      </c>
      <c r="F82" s="287" t="s">
        <v>79</v>
      </c>
      <c r="G82" s="287"/>
      <c r="H82" s="287" t="s">
        <v>187</v>
      </c>
      <c r="I82" s="287" t="s">
        <v>149</v>
      </c>
      <c r="J82" s="287" t="s">
        <v>149</v>
      </c>
      <c r="K82" s="287"/>
      <c r="L82" s="287" t="s">
        <v>151</v>
      </c>
      <c r="N82" s="90"/>
      <c r="O82" s="90"/>
      <c r="P82" s="90"/>
      <c r="Q82" s="90"/>
      <c r="R82" s="90"/>
      <c r="S82" s="90"/>
      <c r="T82" s="90"/>
      <c r="U82" s="90"/>
      <c r="V82" s="90"/>
      <c r="W82" s="90"/>
      <c r="X82" s="90"/>
      <c r="Y82" s="90"/>
    </row>
    <row r="83" spans="1:25" ht="15">
      <c r="A83" s="276" t="s">
        <v>106</v>
      </c>
      <c r="B83" s="287"/>
      <c r="C83" s="287" t="s">
        <v>470</v>
      </c>
      <c r="D83" s="287"/>
      <c r="E83" s="287"/>
      <c r="F83" s="287"/>
      <c r="G83" s="287"/>
      <c r="H83" s="287"/>
      <c r="I83" s="287"/>
      <c r="J83" s="287"/>
      <c r="K83" s="287"/>
      <c r="L83" s="287" t="s">
        <v>470</v>
      </c>
      <c r="N83" s="90"/>
      <c r="O83" s="90"/>
      <c r="P83" s="90"/>
      <c r="Q83" s="90"/>
      <c r="R83" s="90"/>
      <c r="S83" s="90"/>
      <c r="T83" s="90"/>
      <c r="U83" s="90"/>
      <c r="V83" s="90"/>
      <c r="W83" s="90"/>
      <c r="X83" s="90"/>
      <c r="Y83" s="90"/>
    </row>
    <row r="84" spans="1:25" ht="15">
      <c r="A84" s="275" t="s">
        <v>107</v>
      </c>
      <c r="B84" s="290">
        <v>20.2</v>
      </c>
      <c r="C84" s="286" t="s">
        <v>159</v>
      </c>
      <c r="D84" s="287"/>
      <c r="E84" s="287" t="s">
        <v>483</v>
      </c>
      <c r="F84" s="285">
        <v>21</v>
      </c>
      <c r="G84" s="287"/>
      <c r="H84" s="287" t="s">
        <v>540</v>
      </c>
      <c r="I84" s="285">
        <v>18.899999999999999</v>
      </c>
      <c r="J84" s="285">
        <v>21.7</v>
      </c>
      <c r="K84" s="287"/>
      <c r="L84" s="285">
        <v>20.2</v>
      </c>
      <c r="N84" s="90"/>
      <c r="O84" s="90"/>
      <c r="P84" s="90"/>
      <c r="Q84" s="90"/>
      <c r="R84" s="90"/>
      <c r="S84" s="90"/>
      <c r="T84" s="90"/>
      <c r="U84" s="90"/>
      <c r="V84" s="90"/>
      <c r="W84" s="90"/>
      <c r="X84" s="90"/>
      <c r="Y84" s="90"/>
    </row>
    <row r="85" spans="1:25" ht="15">
      <c r="A85" s="275" t="s">
        <v>108</v>
      </c>
      <c r="B85" s="300" t="s">
        <v>256</v>
      </c>
      <c r="C85" s="286" t="s">
        <v>541</v>
      </c>
      <c r="D85" s="287"/>
      <c r="E85" s="287" t="s">
        <v>243</v>
      </c>
      <c r="F85" s="285">
        <v>12.9</v>
      </c>
      <c r="G85" s="287"/>
      <c r="H85" s="287" t="s">
        <v>542</v>
      </c>
      <c r="I85" s="287" t="s">
        <v>26</v>
      </c>
      <c r="J85" s="287" t="s">
        <v>76</v>
      </c>
      <c r="K85" s="287"/>
      <c r="L85" s="285">
        <v>11.7</v>
      </c>
      <c r="N85" s="90"/>
      <c r="O85" s="90"/>
      <c r="P85" s="90"/>
      <c r="Q85" s="90"/>
      <c r="R85" s="90"/>
      <c r="S85" s="90"/>
      <c r="T85" s="90"/>
      <c r="U85" s="90"/>
      <c r="V85" s="90"/>
      <c r="W85" s="90"/>
      <c r="X85" s="90"/>
      <c r="Y85" s="90"/>
    </row>
    <row r="86" spans="1:25" ht="15">
      <c r="A86" s="275" t="s">
        <v>111</v>
      </c>
      <c r="B86" s="300" t="s">
        <v>481</v>
      </c>
      <c r="C86" s="286" t="s">
        <v>530</v>
      </c>
      <c r="D86" s="287"/>
      <c r="E86" s="287" t="s">
        <v>116</v>
      </c>
      <c r="F86" s="287" t="s">
        <v>543</v>
      </c>
      <c r="G86" s="287"/>
      <c r="H86" s="287" t="s">
        <v>544</v>
      </c>
      <c r="I86" s="287" t="s">
        <v>545</v>
      </c>
      <c r="J86" s="287" t="s">
        <v>543</v>
      </c>
      <c r="K86" s="287"/>
      <c r="L86" s="287" t="s">
        <v>546</v>
      </c>
      <c r="N86" s="90"/>
      <c r="O86" s="90"/>
      <c r="P86" s="90"/>
      <c r="Q86" s="90"/>
      <c r="R86" s="90"/>
      <c r="S86" s="90"/>
      <c r="T86" s="90"/>
      <c r="U86" s="90"/>
      <c r="V86" s="90"/>
      <c r="W86" s="90"/>
      <c r="X86" s="90"/>
      <c r="Y86" s="90"/>
    </row>
    <row r="87" spans="1:25" ht="15">
      <c r="A87" s="278" t="s">
        <v>112</v>
      </c>
      <c r="B87" s="291">
        <v>27.3</v>
      </c>
      <c r="C87" s="294" t="s">
        <v>547</v>
      </c>
      <c r="D87" s="292"/>
      <c r="E87" s="293">
        <v>26.1</v>
      </c>
      <c r="F87" s="293">
        <v>31.8</v>
      </c>
      <c r="G87" s="292"/>
      <c r="H87" s="293">
        <v>58.8</v>
      </c>
      <c r="I87" s="293">
        <v>28</v>
      </c>
      <c r="J87" s="293">
        <v>27.4</v>
      </c>
      <c r="K87" s="292"/>
      <c r="L87" s="293">
        <v>29.6</v>
      </c>
      <c r="N87" s="90"/>
      <c r="O87" s="90"/>
      <c r="P87" s="90"/>
      <c r="Q87" s="90"/>
      <c r="R87" s="90"/>
      <c r="S87" s="90"/>
      <c r="T87" s="90"/>
      <c r="U87" s="90"/>
      <c r="V87" s="90"/>
      <c r="W87" s="90"/>
      <c r="X87" s="90"/>
      <c r="Y87" s="90"/>
    </row>
    <row r="88" spans="1:25" ht="15">
      <c r="A88" s="276" t="s">
        <v>113</v>
      </c>
      <c r="B88" s="287"/>
      <c r="C88" s="287" t="s">
        <v>470</v>
      </c>
      <c r="D88" s="287"/>
      <c r="E88" s="287"/>
      <c r="F88" s="287"/>
      <c r="G88" s="287"/>
      <c r="H88" s="287"/>
      <c r="I88" s="287"/>
      <c r="J88" s="287"/>
      <c r="K88" s="287"/>
      <c r="L88" s="287" t="s">
        <v>470</v>
      </c>
      <c r="N88" s="90"/>
      <c r="O88" s="90"/>
      <c r="P88" s="90"/>
      <c r="Q88" s="90"/>
      <c r="R88" s="90"/>
      <c r="S88" s="90"/>
      <c r="T88" s="90"/>
      <c r="U88" s="90"/>
      <c r="V88" s="90"/>
      <c r="W88" s="90"/>
      <c r="X88" s="90"/>
      <c r="Y88" s="90"/>
    </row>
    <row r="89" spans="1:25" ht="15">
      <c r="A89" s="275" t="s">
        <v>114</v>
      </c>
      <c r="B89" s="286" t="s">
        <v>53</v>
      </c>
      <c r="C89" s="286" t="s">
        <v>548</v>
      </c>
      <c r="D89" s="287"/>
      <c r="E89" s="286" t="s">
        <v>549</v>
      </c>
      <c r="F89" s="286" t="s">
        <v>264</v>
      </c>
      <c r="G89" s="287"/>
      <c r="H89" s="285">
        <v>0</v>
      </c>
      <c r="I89" s="286" t="s">
        <v>264</v>
      </c>
      <c r="J89" s="286" t="s">
        <v>169</v>
      </c>
      <c r="K89" s="287"/>
      <c r="L89" s="287" t="s">
        <v>550</v>
      </c>
      <c r="N89" s="90"/>
      <c r="O89" s="90"/>
      <c r="P89" s="90"/>
      <c r="Q89" s="90"/>
      <c r="R89" s="90"/>
      <c r="S89" s="90"/>
      <c r="T89" s="90"/>
      <c r="U89" s="90"/>
      <c r="V89" s="90"/>
      <c r="W89" s="90"/>
      <c r="X89" s="90"/>
      <c r="Y89" s="90"/>
    </row>
    <row r="90" spans="1:25" ht="15">
      <c r="A90" s="275" t="s">
        <v>120</v>
      </c>
      <c r="B90" s="285">
        <v>17.899999999999999</v>
      </c>
      <c r="C90" s="286" t="s">
        <v>193</v>
      </c>
      <c r="D90" s="287"/>
      <c r="E90" s="286" t="s">
        <v>183</v>
      </c>
      <c r="F90" s="285">
        <v>17.8</v>
      </c>
      <c r="G90" s="287"/>
      <c r="H90" s="287" t="s">
        <v>551</v>
      </c>
      <c r="I90" s="285">
        <v>18.600000000000001</v>
      </c>
      <c r="J90" s="285">
        <v>16.600000000000001</v>
      </c>
      <c r="K90" s="287"/>
      <c r="L90" s="285">
        <v>17.399999999999999</v>
      </c>
      <c r="N90" s="90"/>
      <c r="O90" s="90"/>
      <c r="P90" s="90"/>
      <c r="Q90" s="90"/>
      <c r="R90" s="90"/>
      <c r="S90" s="90"/>
      <c r="T90" s="90"/>
      <c r="U90" s="90"/>
      <c r="V90" s="90"/>
      <c r="W90" s="90"/>
      <c r="X90" s="90"/>
      <c r="Y90" s="90"/>
    </row>
    <row r="91" spans="1:25" ht="15">
      <c r="A91" s="275" t="s">
        <v>121</v>
      </c>
      <c r="B91" s="285">
        <v>12.9</v>
      </c>
      <c r="C91" s="286" t="s">
        <v>81</v>
      </c>
      <c r="D91" s="287"/>
      <c r="E91" s="286" t="s">
        <v>243</v>
      </c>
      <c r="F91" s="286" t="s">
        <v>72</v>
      </c>
      <c r="G91" s="287"/>
      <c r="H91" s="286" t="s">
        <v>551</v>
      </c>
      <c r="I91" s="286" t="s">
        <v>176</v>
      </c>
      <c r="J91" s="286" t="s">
        <v>64</v>
      </c>
      <c r="K91" s="287"/>
      <c r="L91" s="285">
        <v>12.1</v>
      </c>
      <c r="N91" s="90"/>
      <c r="O91" s="90"/>
      <c r="P91" s="90"/>
      <c r="Q91" s="90"/>
      <c r="R91" s="90"/>
      <c r="S91" s="90"/>
      <c r="T91" s="90"/>
      <c r="U91" s="90"/>
      <c r="V91" s="90"/>
      <c r="W91" s="90"/>
      <c r="X91" s="90"/>
      <c r="Y91" s="90"/>
    </row>
    <row r="92" spans="1:25" ht="15">
      <c r="A92" s="275" t="s">
        <v>125</v>
      </c>
      <c r="B92" s="286" t="s">
        <v>69</v>
      </c>
      <c r="C92" s="286" t="s">
        <v>193</v>
      </c>
      <c r="D92" s="287"/>
      <c r="E92" s="286" t="s">
        <v>172</v>
      </c>
      <c r="F92" s="286" t="s">
        <v>269</v>
      </c>
      <c r="G92" s="287"/>
      <c r="H92" s="286" t="s">
        <v>552</v>
      </c>
      <c r="I92" s="286" t="s">
        <v>263</v>
      </c>
      <c r="J92" s="286" t="s">
        <v>94</v>
      </c>
      <c r="K92" s="287"/>
      <c r="L92" s="287" t="s">
        <v>553</v>
      </c>
      <c r="N92" s="90"/>
      <c r="O92" s="90"/>
      <c r="P92" s="90"/>
      <c r="Q92" s="90"/>
      <c r="R92" s="90"/>
      <c r="S92" s="90"/>
      <c r="T92" s="90"/>
      <c r="U92" s="90"/>
      <c r="V92" s="90"/>
      <c r="W92" s="90"/>
      <c r="X92" s="90"/>
      <c r="Y92" s="90"/>
    </row>
    <row r="93" spans="1:25" ht="15">
      <c r="A93" s="306" t="s">
        <v>112</v>
      </c>
      <c r="B93" s="307">
        <v>35.1</v>
      </c>
      <c r="C93" s="307">
        <v>26.2</v>
      </c>
      <c r="D93" s="308"/>
      <c r="E93" s="307">
        <v>31.5</v>
      </c>
      <c r="F93" s="307">
        <v>35</v>
      </c>
      <c r="G93" s="308"/>
      <c r="H93" s="308" t="s">
        <v>552</v>
      </c>
      <c r="I93" s="307">
        <v>33.6</v>
      </c>
      <c r="J93" s="307">
        <v>33.1</v>
      </c>
      <c r="K93" s="309"/>
      <c r="L93" s="308" t="s">
        <v>554</v>
      </c>
      <c r="N93" s="90"/>
      <c r="O93" s="90"/>
      <c r="P93" s="90"/>
      <c r="Q93" s="90"/>
      <c r="R93" s="90"/>
      <c r="S93" s="90"/>
      <c r="T93" s="90"/>
      <c r="U93" s="90"/>
      <c r="V93" s="90"/>
      <c r="W93" s="90"/>
      <c r="X93" s="90"/>
      <c r="Y93" s="90"/>
    </row>
    <row r="94" spans="1:25" ht="15">
      <c r="A94" s="276" t="s">
        <v>129</v>
      </c>
      <c r="B94" s="287"/>
      <c r="C94" s="287" t="s">
        <v>470</v>
      </c>
      <c r="D94" s="287"/>
      <c r="E94" s="287"/>
      <c r="F94" s="287"/>
      <c r="G94" s="287"/>
      <c r="H94" s="287"/>
      <c r="I94" s="287"/>
      <c r="J94" s="287"/>
      <c r="K94" s="287"/>
      <c r="L94" s="287" t="s">
        <v>470</v>
      </c>
      <c r="N94" s="90"/>
      <c r="O94" s="90"/>
      <c r="P94" s="90"/>
      <c r="Q94" s="90"/>
      <c r="R94" s="90"/>
      <c r="S94" s="90"/>
      <c r="T94" s="90"/>
      <c r="U94" s="90"/>
      <c r="V94" s="90"/>
      <c r="W94" s="90"/>
      <c r="X94" s="90"/>
      <c r="Y94" s="90"/>
    </row>
    <row r="95" spans="1:25" ht="15">
      <c r="A95" s="275" t="s">
        <v>130</v>
      </c>
      <c r="B95" s="285">
        <v>24</v>
      </c>
      <c r="C95" s="287" t="s">
        <v>555</v>
      </c>
      <c r="D95" s="287"/>
      <c r="E95" s="285">
        <v>26.6</v>
      </c>
      <c r="F95" s="285">
        <v>23.8</v>
      </c>
      <c r="G95" s="287"/>
      <c r="H95" s="286" t="s">
        <v>552</v>
      </c>
      <c r="I95" s="285">
        <v>27.7</v>
      </c>
      <c r="J95" s="286" t="s">
        <v>234</v>
      </c>
      <c r="K95" s="287"/>
      <c r="L95" s="285">
        <v>24.5</v>
      </c>
      <c r="N95" s="90"/>
      <c r="O95" s="90"/>
      <c r="P95" s="90"/>
      <c r="Q95" s="90"/>
      <c r="R95" s="90"/>
      <c r="S95" s="90"/>
      <c r="T95" s="90"/>
      <c r="U95" s="90"/>
      <c r="V95" s="90"/>
      <c r="W95" s="90"/>
      <c r="X95" s="90"/>
      <c r="Y95" s="90"/>
    </row>
    <row r="96" spans="1:25" ht="15">
      <c r="A96" s="275" t="s">
        <v>131</v>
      </c>
      <c r="B96" s="285">
        <v>32</v>
      </c>
      <c r="C96" s="287" t="s">
        <v>556</v>
      </c>
      <c r="D96" s="287"/>
      <c r="E96" s="285">
        <v>32.4</v>
      </c>
      <c r="F96" s="285">
        <v>29.4</v>
      </c>
      <c r="G96" s="287"/>
      <c r="H96" s="286" t="s">
        <v>552</v>
      </c>
      <c r="I96" s="285">
        <v>29.9</v>
      </c>
      <c r="J96" s="285">
        <v>33.1</v>
      </c>
      <c r="K96" s="287"/>
      <c r="L96" s="285">
        <v>30</v>
      </c>
      <c r="N96" s="90"/>
      <c r="O96" s="90"/>
      <c r="P96" s="90"/>
      <c r="Q96" s="90"/>
      <c r="R96" s="90"/>
      <c r="S96" s="90"/>
      <c r="T96" s="90"/>
      <c r="U96" s="90"/>
      <c r="V96" s="90"/>
      <c r="W96" s="90"/>
      <c r="X96" s="90"/>
      <c r="Y96" s="90"/>
    </row>
    <row r="97" spans="1:25" ht="15">
      <c r="A97" s="278" t="s">
        <v>112</v>
      </c>
      <c r="B97" s="293">
        <v>52.9</v>
      </c>
      <c r="C97" s="293">
        <v>45</v>
      </c>
      <c r="D97" s="292"/>
      <c r="E97" s="293">
        <v>55</v>
      </c>
      <c r="F97" s="293">
        <v>48.3</v>
      </c>
      <c r="G97" s="292"/>
      <c r="H97" s="294" t="s">
        <v>557</v>
      </c>
      <c r="I97" s="293">
        <v>54.1</v>
      </c>
      <c r="J97" s="293">
        <v>50.9</v>
      </c>
      <c r="K97" s="292"/>
      <c r="L97" s="293">
        <v>51.6</v>
      </c>
      <c r="N97" s="90"/>
      <c r="O97" s="90"/>
      <c r="P97" s="90"/>
      <c r="Q97" s="90"/>
      <c r="R97" s="90"/>
      <c r="S97" s="90"/>
      <c r="T97" s="90"/>
      <c r="U97" s="90"/>
      <c r="V97" s="90"/>
      <c r="W97" s="90"/>
      <c r="X97" s="90"/>
      <c r="Y97" s="90"/>
    </row>
    <row r="98" spans="1:25" ht="15">
      <c r="A98" s="275" t="s">
        <v>132</v>
      </c>
      <c r="B98" s="295">
        <v>18.8</v>
      </c>
      <c r="C98" s="297" t="s">
        <v>558</v>
      </c>
      <c r="D98" s="297"/>
      <c r="E98" s="296" t="s">
        <v>276</v>
      </c>
      <c r="F98" s="295">
        <v>17.8</v>
      </c>
      <c r="G98" s="297"/>
      <c r="H98" s="296" t="s">
        <v>259</v>
      </c>
      <c r="I98" s="295">
        <v>18.2</v>
      </c>
      <c r="J98" s="295">
        <v>14.3</v>
      </c>
      <c r="K98" s="297"/>
      <c r="L98" s="295">
        <v>16.8</v>
      </c>
      <c r="N98" s="90"/>
      <c r="O98" s="90"/>
      <c r="P98" s="90"/>
      <c r="Q98" s="90"/>
      <c r="R98" s="90"/>
      <c r="S98" s="90"/>
      <c r="T98" s="90"/>
      <c r="U98" s="90"/>
      <c r="V98" s="90"/>
      <c r="W98" s="90"/>
      <c r="X98" s="90"/>
      <c r="Y98" s="90"/>
    </row>
    <row r="99" spans="1:25" ht="15">
      <c r="A99" s="303" t="s">
        <v>177</v>
      </c>
      <c r="B99" s="298">
        <v>100</v>
      </c>
      <c r="C99" s="298">
        <v>100</v>
      </c>
      <c r="D99" s="299"/>
      <c r="E99" s="298">
        <v>100</v>
      </c>
      <c r="F99" s="298">
        <v>100</v>
      </c>
      <c r="G99" s="299"/>
      <c r="H99" s="298">
        <v>100</v>
      </c>
      <c r="I99" s="298">
        <v>100</v>
      </c>
      <c r="J99" s="298">
        <v>100</v>
      </c>
      <c r="K99" s="299"/>
      <c r="L99" s="298">
        <v>100</v>
      </c>
      <c r="N99" s="90"/>
      <c r="O99" s="90"/>
      <c r="P99" s="90"/>
      <c r="Q99" s="90"/>
      <c r="R99" s="90"/>
      <c r="S99" s="90"/>
      <c r="T99" s="90"/>
      <c r="U99" s="90"/>
      <c r="V99" s="90"/>
      <c r="W99" s="90"/>
      <c r="X99" s="90"/>
      <c r="Y99" s="90"/>
    </row>
    <row r="100" spans="1:25" ht="15.75" thickBot="1">
      <c r="A100" s="282" t="s">
        <v>178</v>
      </c>
      <c r="B100" s="365">
        <v>42526</v>
      </c>
      <c r="C100" s="283">
        <v>8048</v>
      </c>
      <c r="D100" s="283"/>
      <c r="E100" s="365">
        <v>22150</v>
      </c>
      <c r="F100" s="365">
        <v>28638</v>
      </c>
      <c r="G100" s="283"/>
      <c r="H100" s="365">
        <v>1659</v>
      </c>
      <c r="I100" s="365">
        <v>31761</v>
      </c>
      <c r="J100" s="365">
        <v>17533</v>
      </c>
      <c r="K100" s="283"/>
      <c r="L100" s="283">
        <v>50646</v>
      </c>
      <c r="N100" s="90"/>
      <c r="O100" s="90"/>
      <c r="P100" s="90"/>
      <c r="Q100" s="90"/>
      <c r="R100" s="90"/>
      <c r="S100" s="90"/>
      <c r="T100" s="90"/>
      <c r="U100" s="90"/>
      <c r="V100" s="90"/>
      <c r="W100" s="90"/>
      <c r="X100" s="90"/>
      <c r="Y100" s="90"/>
    </row>
    <row r="101" spans="1:25" ht="15">
      <c r="A101" s="270" t="s">
        <v>559</v>
      </c>
      <c r="B101" s="15"/>
      <c r="C101" s="15" t="s">
        <v>470</v>
      </c>
      <c r="D101" s="15"/>
      <c r="E101" s="15"/>
      <c r="F101" s="15"/>
      <c r="G101" s="15"/>
      <c r="H101" s="15"/>
      <c r="I101" s="15"/>
      <c r="J101" s="15"/>
      <c r="K101" s="15"/>
      <c r="L101" s="15" t="s">
        <v>470</v>
      </c>
      <c r="N101" s="90"/>
      <c r="O101" s="90"/>
      <c r="P101" s="90"/>
      <c r="Q101" s="90"/>
      <c r="R101" s="90"/>
      <c r="S101" s="90"/>
      <c r="T101" s="90"/>
      <c r="U101" s="90"/>
      <c r="V101" s="90"/>
      <c r="W101" s="90"/>
      <c r="X101" s="90"/>
      <c r="Y101" s="90"/>
    </row>
    <row r="102" spans="1:25" ht="15">
      <c r="A102" s="271" t="s">
        <v>17</v>
      </c>
      <c r="B102" s="285">
        <v>10.9</v>
      </c>
      <c r="C102" s="287" t="s">
        <v>560</v>
      </c>
      <c r="D102" s="287"/>
      <c r="E102" s="285">
        <v>8.4</v>
      </c>
      <c r="F102" s="285">
        <v>10.5</v>
      </c>
      <c r="G102" s="287"/>
      <c r="H102" s="310" t="s">
        <v>198</v>
      </c>
      <c r="I102" s="285">
        <v>10.3</v>
      </c>
      <c r="J102" s="285">
        <v>8.4</v>
      </c>
      <c r="K102" s="287"/>
      <c r="L102" s="287" t="s">
        <v>561</v>
      </c>
      <c r="N102" s="90"/>
      <c r="O102" s="90"/>
      <c r="P102" s="90"/>
      <c r="Q102" s="90"/>
      <c r="R102" s="90"/>
      <c r="S102" s="90"/>
      <c r="T102" s="90"/>
      <c r="U102" s="90"/>
      <c r="V102" s="90"/>
      <c r="W102" s="90"/>
      <c r="X102" s="90"/>
      <c r="Y102" s="90"/>
    </row>
    <row r="103" spans="1:25" ht="15">
      <c r="A103" s="271" t="s">
        <v>18</v>
      </c>
      <c r="B103" s="285">
        <v>89.2</v>
      </c>
      <c r="C103" s="287" t="s">
        <v>562</v>
      </c>
      <c r="D103" s="287"/>
      <c r="E103" s="285">
        <v>91.5</v>
      </c>
      <c r="F103" s="285">
        <v>89.5</v>
      </c>
      <c r="G103" s="287"/>
      <c r="H103" s="310" t="s">
        <v>198</v>
      </c>
      <c r="I103" s="285">
        <v>89.8</v>
      </c>
      <c r="J103" s="285">
        <v>91.5</v>
      </c>
      <c r="K103" s="287"/>
      <c r="L103" s="287" t="s">
        <v>563</v>
      </c>
      <c r="N103" s="90"/>
      <c r="O103" s="90"/>
      <c r="P103" s="90"/>
      <c r="Q103" s="90"/>
      <c r="R103" s="90"/>
      <c r="S103" s="90"/>
      <c r="T103" s="90"/>
      <c r="U103" s="90"/>
      <c r="V103" s="90"/>
      <c r="W103" s="90"/>
      <c r="X103" s="90"/>
      <c r="Y103" s="90"/>
    </row>
    <row r="104" spans="1:25" ht="15">
      <c r="A104" s="273" t="s">
        <v>16</v>
      </c>
      <c r="B104" s="366">
        <v>387717</v>
      </c>
      <c r="C104" s="288">
        <v>92734</v>
      </c>
      <c r="D104" s="288"/>
      <c r="E104" s="366">
        <v>229306</v>
      </c>
      <c r="F104" s="366">
        <v>251245</v>
      </c>
      <c r="G104" s="288"/>
      <c r="H104" s="288" t="s">
        <v>198</v>
      </c>
      <c r="I104" s="366">
        <v>304064</v>
      </c>
      <c r="J104" s="366">
        <v>176702</v>
      </c>
      <c r="K104" s="288"/>
      <c r="L104" s="288">
        <v>480726</v>
      </c>
      <c r="N104" s="90"/>
      <c r="O104" s="90"/>
      <c r="P104" s="90"/>
      <c r="Q104" s="90"/>
      <c r="R104" s="90"/>
      <c r="S104" s="90"/>
      <c r="T104" s="90"/>
      <c r="U104" s="90"/>
      <c r="V104" s="90"/>
      <c r="W104" s="90"/>
      <c r="X104" s="90"/>
      <c r="Y104" s="90"/>
    </row>
    <row r="105" spans="1:25" ht="15">
      <c r="A105" s="274" t="s">
        <v>564</v>
      </c>
      <c r="B105" s="287"/>
      <c r="C105" s="287" t="s">
        <v>470</v>
      </c>
      <c r="D105" s="287"/>
      <c r="E105" s="287"/>
      <c r="F105" s="287"/>
      <c r="G105" s="287"/>
      <c r="H105" s="310"/>
      <c r="I105" s="287"/>
      <c r="J105" s="287"/>
      <c r="K105" s="287"/>
      <c r="L105" s="287" t="s">
        <v>470</v>
      </c>
      <c r="N105" s="90"/>
      <c r="O105" s="90"/>
      <c r="P105" s="90"/>
      <c r="Q105" s="90"/>
      <c r="R105" s="90"/>
      <c r="S105" s="90"/>
      <c r="T105" s="90"/>
      <c r="U105" s="90"/>
      <c r="V105" s="90"/>
      <c r="W105" s="90"/>
      <c r="X105" s="90"/>
      <c r="Y105" s="90"/>
    </row>
    <row r="106" spans="1:25" ht="15">
      <c r="A106" s="275" t="s">
        <v>104</v>
      </c>
      <c r="B106" s="285">
        <v>15.4</v>
      </c>
      <c r="C106" s="301" t="s">
        <v>262</v>
      </c>
      <c r="D106" s="287"/>
      <c r="E106" s="286" t="s">
        <v>565</v>
      </c>
      <c r="F106" s="285">
        <v>15.9</v>
      </c>
      <c r="G106" s="287"/>
      <c r="H106" s="310" t="s">
        <v>198</v>
      </c>
      <c r="I106" s="285">
        <v>12.5</v>
      </c>
      <c r="J106" s="287" t="s">
        <v>163</v>
      </c>
      <c r="K106" s="287"/>
      <c r="L106" s="287" t="s">
        <v>566</v>
      </c>
      <c r="N106" s="90"/>
      <c r="O106" s="90"/>
      <c r="P106" s="90"/>
      <c r="Q106" s="90"/>
      <c r="R106" s="90"/>
      <c r="S106" s="90"/>
      <c r="T106" s="90"/>
      <c r="U106" s="90"/>
      <c r="V106" s="90"/>
      <c r="W106" s="90"/>
      <c r="X106" s="90"/>
      <c r="Y106" s="90"/>
    </row>
    <row r="107" spans="1:25" ht="15">
      <c r="A107" s="276" t="s">
        <v>106</v>
      </c>
      <c r="B107" s="287"/>
      <c r="C107" s="287" t="s">
        <v>470</v>
      </c>
      <c r="D107" s="287"/>
      <c r="E107" s="287"/>
      <c r="F107" s="287"/>
      <c r="G107" s="287"/>
      <c r="H107" s="310"/>
      <c r="I107" s="287"/>
      <c r="J107" s="287"/>
      <c r="K107" s="287"/>
      <c r="L107" s="287" t="s">
        <v>470</v>
      </c>
      <c r="N107" s="90"/>
      <c r="O107" s="90"/>
      <c r="P107" s="90"/>
      <c r="Q107" s="90"/>
      <c r="R107" s="90"/>
      <c r="S107" s="90"/>
      <c r="T107" s="90"/>
      <c r="U107" s="90"/>
      <c r="V107" s="90"/>
      <c r="W107" s="90"/>
      <c r="X107" s="90"/>
      <c r="Y107" s="90"/>
    </row>
    <row r="108" spans="1:25" ht="15">
      <c r="A108" s="275" t="s">
        <v>107</v>
      </c>
      <c r="B108" s="300" t="s">
        <v>171</v>
      </c>
      <c r="C108" s="286" t="s">
        <v>176</v>
      </c>
      <c r="D108" s="287"/>
      <c r="E108" s="287" t="s">
        <v>67</v>
      </c>
      <c r="F108" s="285">
        <v>9.8000000000000007</v>
      </c>
      <c r="G108" s="287"/>
      <c r="H108" s="310" t="s">
        <v>198</v>
      </c>
      <c r="I108" s="287" t="s">
        <v>187</v>
      </c>
      <c r="J108" s="287" t="s">
        <v>567</v>
      </c>
      <c r="K108" s="287"/>
      <c r="L108" s="287" t="s">
        <v>405</v>
      </c>
      <c r="N108" s="90"/>
      <c r="O108" s="90"/>
      <c r="P108" s="90"/>
      <c r="Q108" s="90"/>
      <c r="R108" s="90"/>
      <c r="S108" s="90"/>
      <c r="T108" s="90"/>
      <c r="U108" s="90"/>
      <c r="V108" s="90"/>
      <c r="W108" s="90"/>
      <c r="X108" s="90"/>
      <c r="Y108" s="90"/>
    </row>
    <row r="109" spans="1:25" ht="15">
      <c r="A109" s="275" t="s">
        <v>108</v>
      </c>
      <c r="B109" s="300" t="s">
        <v>171</v>
      </c>
      <c r="C109" s="286" t="s">
        <v>568</v>
      </c>
      <c r="D109" s="287"/>
      <c r="E109" s="287" t="s">
        <v>22</v>
      </c>
      <c r="F109" s="287" t="s">
        <v>82</v>
      </c>
      <c r="G109" s="287"/>
      <c r="H109" s="310" t="s">
        <v>198</v>
      </c>
      <c r="I109" s="287" t="s">
        <v>71</v>
      </c>
      <c r="J109" s="287" t="s">
        <v>184</v>
      </c>
      <c r="K109" s="287"/>
      <c r="L109" s="287" t="s">
        <v>171</v>
      </c>
      <c r="N109" s="90"/>
      <c r="O109" s="90"/>
      <c r="P109" s="90"/>
      <c r="Q109" s="90"/>
      <c r="R109" s="90"/>
      <c r="S109" s="90"/>
      <c r="T109" s="90"/>
      <c r="U109" s="90"/>
      <c r="V109" s="90"/>
      <c r="W109" s="90"/>
      <c r="X109" s="90"/>
      <c r="Y109" s="90"/>
    </row>
    <row r="110" spans="1:25" ht="15">
      <c r="A110" s="275" t="s">
        <v>111</v>
      </c>
      <c r="B110" s="300" t="s">
        <v>149</v>
      </c>
      <c r="C110" s="286" t="s">
        <v>569</v>
      </c>
      <c r="D110" s="287"/>
      <c r="E110" s="287" t="s">
        <v>475</v>
      </c>
      <c r="F110" s="287" t="s">
        <v>162</v>
      </c>
      <c r="G110" s="287"/>
      <c r="H110" s="310" t="s">
        <v>198</v>
      </c>
      <c r="I110" s="287" t="s">
        <v>567</v>
      </c>
      <c r="J110" s="287" t="s">
        <v>173</v>
      </c>
      <c r="K110" s="287"/>
      <c r="L110" s="287" t="s">
        <v>567</v>
      </c>
      <c r="N110" s="90"/>
      <c r="O110" s="90"/>
      <c r="P110" s="90"/>
      <c r="Q110" s="90"/>
      <c r="R110" s="90"/>
      <c r="S110" s="90"/>
      <c r="T110" s="90"/>
      <c r="U110" s="90"/>
      <c r="V110" s="90"/>
      <c r="W110" s="90"/>
      <c r="X110" s="90"/>
      <c r="Y110" s="90"/>
    </row>
    <row r="111" spans="1:25" ht="15">
      <c r="A111" s="278" t="s">
        <v>112</v>
      </c>
      <c r="B111" s="291">
        <v>20.9</v>
      </c>
      <c r="C111" s="293">
        <v>34.200000000000003</v>
      </c>
      <c r="D111" s="292"/>
      <c r="E111" s="292" t="s">
        <v>570</v>
      </c>
      <c r="F111" s="293">
        <v>22.3</v>
      </c>
      <c r="G111" s="292"/>
      <c r="H111" s="311" t="s">
        <v>198</v>
      </c>
      <c r="I111" s="293">
        <v>23.6</v>
      </c>
      <c r="J111" s="293">
        <v>20.8</v>
      </c>
      <c r="K111" s="292"/>
      <c r="L111" s="293">
        <v>22.3</v>
      </c>
      <c r="N111" s="90"/>
      <c r="O111" s="90"/>
      <c r="P111" s="90"/>
      <c r="Q111" s="90"/>
      <c r="R111" s="90"/>
      <c r="S111" s="90"/>
      <c r="T111" s="90"/>
      <c r="U111" s="90"/>
      <c r="V111" s="90"/>
      <c r="W111" s="90"/>
      <c r="X111" s="90"/>
      <c r="Y111" s="90"/>
    </row>
    <row r="112" spans="1:25" ht="15">
      <c r="A112" s="276" t="s">
        <v>113</v>
      </c>
      <c r="B112" s="287"/>
      <c r="C112" s="287" t="s">
        <v>470</v>
      </c>
      <c r="D112" s="287"/>
      <c r="E112" s="287"/>
      <c r="F112" s="287"/>
      <c r="G112" s="287"/>
      <c r="H112" s="310"/>
      <c r="I112" s="287"/>
      <c r="J112" s="287"/>
      <c r="K112" s="287"/>
      <c r="L112" s="287" t="s">
        <v>470</v>
      </c>
      <c r="N112" s="90"/>
      <c r="O112" s="90"/>
      <c r="P112" s="90"/>
      <c r="Q112" s="90"/>
      <c r="R112" s="90"/>
      <c r="S112" s="90"/>
      <c r="T112" s="90"/>
      <c r="U112" s="90"/>
      <c r="V112" s="90"/>
      <c r="W112" s="90"/>
      <c r="X112" s="90"/>
      <c r="Y112" s="90"/>
    </row>
    <row r="113" spans="1:25" ht="15">
      <c r="A113" s="275" t="s">
        <v>114</v>
      </c>
      <c r="B113" s="286" t="s">
        <v>134</v>
      </c>
      <c r="C113" s="286" t="s">
        <v>571</v>
      </c>
      <c r="D113" s="287"/>
      <c r="E113" s="286" t="s">
        <v>567</v>
      </c>
      <c r="F113" s="286" t="s">
        <v>391</v>
      </c>
      <c r="G113" s="287"/>
      <c r="H113" s="310" t="s">
        <v>198</v>
      </c>
      <c r="I113" s="286" t="s">
        <v>572</v>
      </c>
      <c r="J113" s="287" t="s">
        <v>573</v>
      </c>
      <c r="K113" s="287"/>
      <c r="L113" s="286" t="s">
        <v>150</v>
      </c>
      <c r="N113" s="90"/>
      <c r="O113" s="90"/>
      <c r="P113" s="90"/>
      <c r="Q113" s="90"/>
      <c r="R113" s="90"/>
      <c r="S113" s="90"/>
      <c r="T113" s="90"/>
      <c r="U113" s="90"/>
      <c r="V113" s="90"/>
      <c r="W113" s="90"/>
      <c r="X113" s="90"/>
      <c r="Y113" s="90"/>
    </row>
    <row r="114" spans="1:25" ht="15">
      <c r="A114" s="275" t="s">
        <v>120</v>
      </c>
      <c r="B114" s="285">
        <v>13.8</v>
      </c>
      <c r="C114" s="286" t="s">
        <v>25</v>
      </c>
      <c r="D114" s="287"/>
      <c r="E114" s="286" t="s">
        <v>67</v>
      </c>
      <c r="F114" s="286" t="s">
        <v>270</v>
      </c>
      <c r="G114" s="287"/>
      <c r="H114" s="310" t="s">
        <v>198</v>
      </c>
      <c r="I114" s="286" t="s">
        <v>260</v>
      </c>
      <c r="J114" s="285">
        <v>16.100000000000001</v>
      </c>
      <c r="K114" s="287"/>
      <c r="L114" s="285">
        <v>12.6</v>
      </c>
      <c r="N114" s="90"/>
      <c r="O114" s="90"/>
      <c r="P114" s="90"/>
      <c r="Q114" s="90"/>
      <c r="R114" s="90"/>
      <c r="S114" s="90"/>
      <c r="T114" s="90"/>
      <c r="U114" s="90"/>
      <c r="V114" s="90"/>
      <c r="W114" s="90"/>
      <c r="X114" s="90"/>
      <c r="Y114" s="90"/>
    </row>
    <row r="115" spans="1:25" ht="15">
      <c r="A115" s="275" t="s">
        <v>121</v>
      </c>
      <c r="B115" s="285">
        <v>13.8</v>
      </c>
      <c r="C115" s="285">
        <v>15.8</v>
      </c>
      <c r="D115" s="287"/>
      <c r="E115" s="286" t="s">
        <v>503</v>
      </c>
      <c r="F115" s="285">
        <v>14</v>
      </c>
      <c r="G115" s="287"/>
      <c r="H115" s="310" t="s">
        <v>198</v>
      </c>
      <c r="I115" s="286" t="s">
        <v>255</v>
      </c>
      <c r="J115" s="286" t="s">
        <v>574</v>
      </c>
      <c r="K115" s="287"/>
      <c r="L115" s="285">
        <v>13.6</v>
      </c>
      <c r="N115" s="90"/>
      <c r="O115" s="90"/>
      <c r="P115" s="90"/>
      <c r="Q115" s="90"/>
      <c r="R115" s="90"/>
      <c r="S115" s="90"/>
      <c r="T115" s="90"/>
      <c r="U115" s="90"/>
      <c r="V115" s="90"/>
      <c r="W115" s="90"/>
      <c r="X115" s="90"/>
      <c r="Y115" s="90"/>
    </row>
    <row r="116" spans="1:25" ht="15">
      <c r="A116" s="275" t="s">
        <v>125</v>
      </c>
      <c r="B116" s="286" t="s">
        <v>149</v>
      </c>
      <c r="C116" s="286" t="s">
        <v>575</v>
      </c>
      <c r="D116" s="287"/>
      <c r="E116" s="286" t="s">
        <v>576</v>
      </c>
      <c r="F116" s="286" t="s">
        <v>36</v>
      </c>
      <c r="G116" s="287"/>
      <c r="H116" s="310" t="s">
        <v>198</v>
      </c>
      <c r="I116" s="286" t="s">
        <v>141</v>
      </c>
      <c r="J116" s="289" t="s">
        <v>133</v>
      </c>
      <c r="K116" s="287"/>
      <c r="L116" s="286" t="s">
        <v>567</v>
      </c>
      <c r="N116" s="90"/>
      <c r="O116" s="90"/>
      <c r="P116" s="90"/>
      <c r="Q116" s="90"/>
      <c r="R116" s="90"/>
      <c r="S116" s="90"/>
      <c r="T116" s="90"/>
      <c r="U116" s="90"/>
      <c r="V116" s="90"/>
      <c r="W116" s="90"/>
      <c r="X116" s="90"/>
      <c r="Y116" s="90"/>
    </row>
    <row r="117" spans="1:25" ht="15">
      <c r="A117" s="278" t="s">
        <v>112</v>
      </c>
      <c r="B117" s="293">
        <v>31.6</v>
      </c>
      <c r="C117" s="293">
        <v>34.200000000000003</v>
      </c>
      <c r="D117" s="292"/>
      <c r="E117" s="293">
        <v>42.5</v>
      </c>
      <c r="F117" s="293">
        <v>25.4</v>
      </c>
      <c r="G117" s="292"/>
      <c r="H117" s="311" t="s">
        <v>198</v>
      </c>
      <c r="I117" s="293">
        <v>30</v>
      </c>
      <c r="J117" s="293">
        <v>38.299999999999997</v>
      </c>
      <c r="K117" s="292"/>
      <c r="L117" s="292" t="s">
        <v>577</v>
      </c>
      <c r="N117" s="90"/>
      <c r="O117" s="90"/>
      <c r="P117" s="90"/>
      <c r="Q117" s="90"/>
      <c r="R117" s="90"/>
      <c r="S117" s="90"/>
      <c r="T117" s="90"/>
      <c r="U117" s="90"/>
      <c r="V117" s="90"/>
      <c r="W117" s="90"/>
      <c r="X117" s="90"/>
      <c r="Y117" s="90"/>
    </row>
    <row r="118" spans="1:25" ht="15">
      <c r="A118" s="276" t="s">
        <v>129</v>
      </c>
      <c r="B118" s="287"/>
      <c r="C118" s="287" t="s">
        <v>470</v>
      </c>
      <c r="D118" s="287"/>
      <c r="E118" s="287"/>
      <c r="F118" s="287"/>
      <c r="G118" s="287"/>
      <c r="H118" s="310"/>
      <c r="I118" s="287"/>
      <c r="J118" s="287"/>
      <c r="K118" s="287"/>
      <c r="L118" s="287" t="s">
        <v>470</v>
      </c>
      <c r="N118" s="90"/>
      <c r="O118" s="90"/>
      <c r="P118" s="90"/>
      <c r="Q118" s="90"/>
      <c r="R118" s="90"/>
      <c r="S118" s="90"/>
      <c r="T118" s="90"/>
      <c r="U118" s="90"/>
      <c r="V118" s="90"/>
      <c r="W118" s="90"/>
      <c r="X118" s="90"/>
      <c r="Y118" s="90"/>
    </row>
    <row r="119" spans="1:25" ht="15">
      <c r="A119" s="275" t="s">
        <v>130</v>
      </c>
      <c r="B119" s="285">
        <v>36.299999999999997</v>
      </c>
      <c r="C119" s="286" t="s">
        <v>578</v>
      </c>
      <c r="D119" s="287"/>
      <c r="E119" s="285">
        <v>31.6</v>
      </c>
      <c r="F119" s="285">
        <v>39.4</v>
      </c>
      <c r="G119" s="287"/>
      <c r="H119" s="310" t="s">
        <v>198</v>
      </c>
      <c r="I119" s="285">
        <v>38</v>
      </c>
      <c r="J119" s="285">
        <v>29.5</v>
      </c>
      <c r="K119" s="287"/>
      <c r="L119" s="285">
        <v>35.1</v>
      </c>
      <c r="N119" s="90"/>
      <c r="O119" s="90"/>
      <c r="P119" s="90"/>
      <c r="Q119" s="90"/>
      <c r="R119" s="90"/>
      <c r="S119" s="90"/>
      <c r="T119" s="90"/>
      <c r="U119" s="90"/>
      <c r="V119" s="90"/>
      <c r="W119" s="90"/>
      <c r="X119" s="90"/>
      <c r="Y119" s="90"/>
    </row>
    <row r="120" spans="1:25" ht="15">
      <c r="A120" s="275" t="s">
        <v>131</v>
      </c>
      <c r="B120" s="285">
        <v>27.3</v>
      </c>
      <c r="C120" s="286" t="s">
        <v>146</v>
      </c>
      <c r="D120" s="287"/>
      <c r="E120" s="286" t="s">
        <v>579</v>
      </c>
      <c r="F120" s="285">
        <v>23.1</v>
      </c>
      <c r="G120" s="287"/>
      <c r="H120" s="310" t="s">
        <v>198</v>
      </c>
      <c r="I120" s="285">
        <v>27.5</v>
      </c>
      <c r="J120" s="285">
        <v>26.8</v>
      </c>
      <c r="K120" s="287"/>
      <c r="L120" s="285">
        <v>27.5</v>
      </c>
      <c r="N120" s="90"/>
      <c r="O120" s="90"/>
      <c r="P120" s="90"/>
      <c r="Q120" s="90"/>
      <c r="R120" s="90"/>
      <c r="S120" s="90"/>
      <c r="T120" s="90"/>
      <c r="U120" s="90"/>
      <c r="V120" s="90"/>
      <c r="W120" s="90"/>
      <c r="X120" s="90"/>
      <c r="Y120" s="90"/>
    </row>
    <row r="121" spans="1:25" ht="15">
      <c r="A121" s="278" t="s">
        <v>112</v>
      </c>
      <c r="B121" s="293">
        <v>56.3</v>
      </c>
      <c r="C121" s="293">
        <v>47.4</v>
      </c>
      <c r="D121" s="292"/>
      <c r="E121" s="293">
        <v>56.5</v>
      </c>
      <c r="F121" s="293">
        <v>58</v>
      </c>
      <c r="G121" s="292"/>
      <c r="H121" s="311" t="s">
        <v>198</v>
      </c>
      <c r="I121" s="293">
        <v>55.9</v>
      </c>
      <c r="J121" s="293">
        <v>51.7</v>
      </c>
      <c r="K121" s="292"/>
      <c r="L121" s="293">
        <v>55.6</v>
      </c>
      <c r="N121" s="90"/>
      <c r="O121" s="90"/>
      <c r="P121" s="90"/>
      <c r="Q121" s="90"/>
      <c r="R121" s="90"/>
      <c r="S121" s="90"/>
      <c r="T121" s="90"/>
      <c r="U121" s="90"/>
      <c r="V121" s="90"/>
      <c r="W121" s="90"/>
      <c r="X121" s="90"/>
      <c r="Y121" s="90"/>
    </row>
    <row r="122" spans="1:25" ht="15">
      <c r="A122" s="275" t="s">
        <v>132</v>
      </c>
      <c r="B122" s="295">
        <v>12.1</v>
      </c>
      <c r="C122" s="296" t="s">
        <v>176</v>
      </c>
      <c r="D122" s="297"/>
      <c r="E122" s="296" t="s">
        <v>94</v>
      </c>
      <c r="F122" s="295">
        <v>14.8</v>
      </c>
      <c r="G122" s="297"/>
      <c r="H122" s="310" t="s">
        <v>198</v>
      </c>
      <c r="I122" s="295">
        <v>12.8</v>
      </c>
      <c r="J122" s="297" t="s">
        <v>266</v>
      </c>
      <c r="K122" s="297"/>
      <c r="L122" s="295">
        <v>13</v>
      </c>
      <c r="N122" s="90"/>
      <c r="O122" s="90"/>
      <c r="P122" s="90"/>
      <c r="Q122" s="90"/>
      <c r="R122" s="90"/>
      <c r="S122" s="90"/>
      <c r="T122" s="90"/>
      <c r="U122" s="90"/>
      <c r="V122" s="90"/>
      <c r="W122" s="90"/>
      <c r="X122" s="90"/>
      <c r="Y122" s="90"/>
    </row>
    <row r="123" spans="1:25" ht="15">
      <c r="A123" s="276" t="s">
        <v>188</v>
      </c>
      <c r="B123" s="298">
        <v>100</v>
      </c>
      <c r="C123" s="298">
        <v>100</v>
      </c>
      <c r="D123" s="299"/>
      <c r="E123" s="298">
        <v>100</v>
      </c>
      <c r="F123" s="298">
        <v>100</v>
      </c>
      <c r="G123" s="299"/>
      <c r="H123" s="310" t="s">
        <v>198</v>
      </c>
      <c r="I123" s="298">
        <v>100</v>
      </c>
      <c r="J123" s="298">
        <v>100</v>
      </c>
      <c r="K123" s="299"/>
      <c r="L123" s="298">
        <v>100</v>
      </c>
      <c r="N123" s="90"/>
      <c r="O123" s="90"/>
      <c r="P123" s="90"/>
      <c r="Q123" s="90"/>
      <c r="R123" s="90"/>
      <c r="S123" s="90"/>
      <c r="T123" s="90"/>
      <c r="U123" s="90"/>
      <c r="V123" s="90"/>
      <c r="W123" s="90"/>
      <c r="X123" s="90"/>
      <c r="Y123" s="90"/>
    </row>
    <row r="124" spans="1:25" ht="15.75" thickBot="1">
      <c r="A124" s="282" t="s">
        <v>189</v>
      </c>
      <c r="B124" s="365">
        <v>42131</v>
      </c>
      <c r="C124" s="283">
        <v>3779</v>
      </c>
      <c r="D124" s="283"/>
      <c r="E124" s="365">
        <v>19286</v>
      </c>
      <c r="F124" s="365">
        <v>26397</v>
      </c>
      <c r="G124" s="283"/>
      <c r="H124" s="283" t="s">
        <v>198</v>
      </c>
      <c r="I124" s="365">
        <v>31300</v>
      </c>
      <c r="J124" s="365">
        <v>14925</v>
      </c>
      <c r="K124" s="283"/>
      <c r="L124" s="283">
        <v>46182</v>
      </c>
      <c r="N124" s="90"/>
      <c r="O124" s="90"/>
      <c r="P124" s="90"/>
      <c r="Q124" s="90"/>
      <c r="R124" s="90"/>
      <c r="S124" s="90"/>
      <c r="T124" s="90"/>
      <c r="U124" s="90"/>
      <c r="V124" s="90"/>
      <c r="W124" s="90"/>
      <c r="X124" s="90"/>
      <c r="Y124" s="90"/>
    </row>
    <row r="125" spans="1:25" ht="15">
      <c r="A125" s="270" t="s">
        <v>580</v>
      </c>
      <c r="B125" s="15"/>
      <c r="C125" s="15" t="s">
        <v>470</v>
      </c>
      <c r="D125" s="15"/>
      <c r="E125" s="15"/>
      <c r="F125" s="15"/>
      <c r="G125" s="15"/>
      <c r="H125" s="15"/>
      <c r="I125" s="15"/>
      <c r="J125" s="15"/>
      <c r="K125" s="15"/>
      <c r="L125" s="15" t="s">
        <v>470</v>
      </c>
      <c r="N125" s="90"/>
      <c r="O125" s="90"/>
      <c r="P125" s="90"/>
      <c r="Q125" s="90"/>
      <c r="R125" s="90"/>
      <c r="S125" s="90"/>
      <c r="T125" s="90"/>
      <c r="U125" s="90"/>
      <c r="V125" s="90"/>
      <c r="W125" s="90"/>
      <c r="X125" s="90"/>
      <c r="Y125" s="90"/>
    </row>
    <row r="126" spans="1:25" ht="15">
      <c r="A126" s="271" t="s">
        <v>17</v>
      </c>
      <c r="B126" s="285">
        <v>31.6</v>
      </c>
      <c r="C126" s="286" t="s">
        <v>175</v>
      </c>
      <c r="D126" s="286"/>
      <c r="E126" s="285">
        <v>27.5</v>
      </c>
      <c r="F126" s="285">
        <v>32.200000000000003</v>
      </c>
      <c r="G126" s="286"/>
      <c r="H126" s="285">
        <v>6.6</v>
      </c>
      <c r="I126" s="285">
        <v>41.5</v>
      </c>
      <c r="J126" s="285">
        <v>42.9</v>
      </c>
      <c r="K126" s="286"/>
      <c r="L126" s="286" t="s">
        <v>581</v>
      </c>
      <c r="N126" s="90"/>
      <c r="O126" s="90"/>
      <c r="P126" s="90"/>
      <c r="Q126" s="90"/>
      <c r="R126" s="90"/>
      <c r="S126" s="90"/>
      <c r="T126" s="90"/>
      <c r="U126" s="90"/>
      <c r="V126" s="90"/>
      <c r="W126" s="90"/>
      <c r="X126" s="90"/>
      <c r="Y126" s="90"/>
    </row>
    <row r="127" spans="1:25" ht="15">
      <c r="A127" s="271" t="s">
        <v>18</v>
      </c>
      <c r="B127" s="285">
        <v>68.5</v>
      </c>
      <c r="C127" s="286" t="s">
        <v>582</v>
      </c>
      <c r="D127" s="286"/>
      <c r="E127" s="285">
        <v>72.400000000000006</v>
      </c>
      <c r="F127" s="285">
        <v>67.7</v>
      </c>
      <c r="G127" s="286"/>
      <c r="H127" s="285">
        <v>93.4</v>
      </c>
      <c r="I127" s="285">
        <v>58.4</v>
      </c>
      <c r="J127" s="285">
        <v>57</v>
      </c>
      <c r="K127" s="286"/>
      <c r="L127" s="286" t="s">
        <v>583</v>
      </c>
      <c r="N127" s="90"/>
      <c r="O127" s="90"/>
      <c r="P127" s="90"/>
      <c r="Q127" s="90"/>
      <c r="R127" s="90"/>
      <c r="S127" s="90"/>
      <c r="T127" s="90"/>
      <c r="U127" s="90"/>
      <c r="V127" s="90"/>
      <c r="W127" s="90"/>
      <c r="X127" s="90"/>
      <c r="Y127" s="90"/>
    </row>
    <row r="128" spans="1:25" ht="15">
      <c r="A128" s="273" t="s">
        <v>16</v>
      </c>
      <c r="B128" s="366">
        <v>665215</v>
      </c>
      <c r="C128" s="288">
        <v>148652</v>
      </c>
      <c r="D128" s="288"/>
      <c r="E128" s="366">
        <v>401518</v>
      </c>
      <c r="F128" s="366">
        <v>413118</v>
      </c>
      <c r="G128" s="288"/>
      <c r="H128" s="366">
        <v>278107</v>
      </c>
      <c r="I128" s="366">
        <v>357285</v>
      </c>
      <c r="J128" s="366">
        <v>179065</v>
      </c>
      <c r="K128" s="288"/>
      <c r="L128" s="288">
        <v>814013</v>
      </c>
      <c r="N128" s="90"/>
      <c r="O128" s="90"/>
      <c r="P128" s="90"/>
      <c r="Q128" s="90"/>
      <c r="R128" s="90"/>
      <c r="S128" s="90"/>
      <c r="T128" s="90"/>
      <c r="U128" s="90"/>
      <c r="V128" s="90"/>
      <c r="W128" s="90"/>
      <c r="X128" s="90"/>
      <c r="Y128" s="90"/>
    </row>
    <row r="129" spans="1:25" ht="15">
      <c r="A129" s="274" t="s">
        <v>584</v>
      </c>
      <c r="B129" s="287"/>
      <c r="C129" s="287" t="s">
        <v>470</v>
      </c>
      <c r="D129" s="287"/>
      <c r="E129" s="287"/>
      <c r="F129" s="287"/>
      <c r="G129" s="287"/>
      <c r="H129" s="287"/>
      <c r="I129" s="287"/>
      <c r="J129" s="287"/>
      <c r="K129" s="287"/>
      <c r="L129" s="287" t="s">
        <v>470</v>
      </c>
      <c r="N129" s="90"/>
      <c r="O129" s="90"/>
      <c r="P129" s="90"/>
      <c r="Q129" s="90"/>
      <c r="R129" s="90"/>
      <c r="S129" s="90"/>
      <c r="T129" s="90"/>
      <c r="U129" s="90"/>
      <c r="V129" s="90"/>
      <c r="W129" s="90"/>
      <c r="X129" s="90"/>
      <c r="Y129" s="90"/>
    </row>
    <row r="130" spans="1:25" ht="15">
      <c r="A130" s="275" t="s">
        <v>104</v>
      </c>
      <c r="B130" s="285">
        <v>35.700000000000003</v>
      </c>
      <c r="C130" s="287" t="s">
        <v>585</v>
      </c>
      <c r="D130" s="287"/>
      <c r="E130" s="285">
        <v>32.4</v>
      </c>
      <c r="F130" s="285">
        <v>34.5</v>
      </c>
      <c r="G130" s="287"/>
      <c r="H130" s="285">
        <v>26.1</v>
      </c>
      <c r="I130" s="285">
        <v>33.799999999999997</v>
      </c>
      <c r="J130" s="285">
        <v>35.200000000000003</v>
      </c>
      <c r="K130" s="287"/>
      <c r="L130" s="287" t="s">
        <v>586</v>
      </c>
      <c r="N130" s="90"/>
      <c r="O130" s="90"/>
      <c r="P130" s="90"/>
      <c r="Q130" s="90"/>
      <c r="R130" s="90"/>
      <c r="S130" s="90"/>
      <c r="T130" s="90"/>
      <c r="U130" s="90"/>
      <c r="V130" s="90"/>
      <c r="W130" s="90"/>
      <c r="X130" s="90"/>
      <c r="Y130" s="90"/>
    </row>
    <row r="131" spans="1:25" ht="15">
      <c r="A131" s="275" t="s">
        <v>106</v>
      </c>
      <c r="B131" s="287"/>
      <c r="C131" s="287" t="s">
        <v>470</v>
      </c>
      <c r="D131" s="287"/>
      <c r="E131" s="287"/>
      <c r="F131" s="287"/>
      <c r="G131" s="287"/>
      <c r="H131" s="287"/>
      <c r="I131" s="287"/>
      <c r="J131" s="287"/>
      <c r="K131" s="287"/>
      <c r="L131" s="287" t="s">
        <v>470</v>
      </c>
      <c r="N131" s="90"/>
      <c r="O131" s="90"/>
      <c r="P131" s="90"/>
      <c r="Q131" s="90"/>
      <c r="R131" s="90"/>
      <c r="S131" s="90"/>
      <c r="T131" s="90"/>
      <c r="U131" s="90"/>
      <c r="V131" s="90"/>
      <c r="W131" s="90"/>
      <c r="X131" s="90"/>
      <c r="Y131" s="90"/>
    </row>
    <row r="132" spans="1:25" ht="15">
      <c r="A132" s="275" t="s">
        <v>107</v>
      </c>
      <c r="B132" s="290">
        <v>19.7</v>
      </c>
      <c r="C132" s="285">
        <v>25.7</v>
      </c>
      <c r="D132" s="286"/>
      <c r="E132" s="285">
        <v>17.5</v>
      </c>
      <c r="F132" s="285">
        <v>23</v>
      </c>
      <c r="G132" s="286"/>
      <c r="H132" s="285">
        <v>21.2</v>
      </c>
      <c r="I132" s="285">
        <v>20.399999999999999</v>
      </c>
      <c r="J132" s="285">
        <v>20.8</v>
      </c>
      <c r="K132" s="286"/>
      <c r="L132" s="286" t="s">
        <v>587</v>
      </c>
      <c r="N132" s="90"/>
      <c r="O132" s="90"/>
      <c r="P132" s="90"/>
      <c r="Q132" s="90"/>
      <c r="R132" s="90"/>
      <c r="S132" s="90"/>
      <c r="T132" s="90"/>
      <c r="U132" s="90"/>
      <c r="V132" s="90"/>
      <c r="W132" s="90"/>
      <c r="X132" s="90"/>
      <c r="Y132" s="90"/>
    </row>
    <row r="133" spans="1:25" ht="15">
      <c r="A133" s="275" t="s">
        <v>108</v>
      </c>
      <c r="B133" s="285">
        <v>10.8</v>
      </c>
      <c r="C133" s="286" t="s">
        <v>588</v>
      </c>
      <c r="D133" s="286"/>
      <c r="E133" s="285">
        <v>11.8</v>
      </c>
      <c r="F133" s="285">
        <v>13.7</v>
      </c>
      <c r="G133" s="286"/>
      <c r="H133" s="286" t="s">
        <v>43</v>
      </c>
      <c r="I133" s="285">
        <v>12.7</v>
      </c>
      <c r="J133" s="285">
        <v>13.9</v>
      </c>
      <c r="K133" s="286"/>
      <c r="L133" s="285">
        <v>12.8</v>
      </c>
      <c r="N133" s="90"/>
      <c r="O133" s="90"/>
      <c r="P133" s="90"/>
      <c r="Q133" s="90"/>
      <c r="R133" s="90"/>
      <c r="S133" s="90"/>
      <c r="T133" s="90"/>
      <c r="U133" s="90"/>
      <c r="V133" s="90"/>
      <c r="W133" s="90"/>
      <c r="X133" s="90"/>
      <c r="Y133" s="90"/>
    </row>
    <row r="134" spans="1:25" ht="15">
      <c r="A134" s="275" t="s">
        <v>111</v>
      </c>
      <c r="B134" s="285">
        <v>4.7</v>
      </c>
      <c r="C134" s="286" t="s">
        <v>190</v>
      </c>
      <c r="D134" s="286"/>
      <c r="E134" s="285">
        <v>6.1</v>
      </c>
      <c r="F134" s="285">
        <v>8.1999999999999993</v>
      </c>
      <c r="G134" s="286"/>
      <c r="H134" s="286" t="s">
        <v>148</v>
      </c>
      <c r="I134" s="285">
        <v>5.9</v>
      </c>
      <c r="J134" s="285">
        <v>7.8</v>
      </c>
      <c r="K134" s="286"/>
      <c r="L134" s="286" t="s">
        <v>589</v>
      </c>
      <c r="N134" s="90"/>
      <c r="O134" s="90"/>
      <c r="P134" s="90"/>
      <c r="Q134" s="90"/>
      <c r="R134" s="90"/>
      <c r="S134" s="90"/>
      <c r="T134" s="90"/>
      <c r="U134" s="90"/>
      <c r="V134" s="90"/>
      <c r="W134" s="90"/>
      <c r="X134" s="90"/>
      <c r="Y134" s="90"/>
    </row>
    <row r="135" spans="1:25" ht="15">
      <c r="A135" s="278" t="s">
        <v>112</v>
      </c>
      <c r="B135" s="293">
        <v>29</v>
      </c>
      <c r="C135" s="294" t="s">
        <v>590</v>
      </c>
      <c r="D135" s="294"/>
      <c r="E135" s="293">
        <v>29.3</v>
      </c>
      <c r="F135" s="293">
        <v>35.200000000000003</v>
      </c>
      <c r="G135" s="294"/>
      <c r="H135" s="293">
        <v>41.8</v>
      </c>
      <c r="I135" s="293">
        <v>31.1</v>
      </c>
      <c r="J135" s="293">
        <v>32.9</v>
      </c>
      <c r="K135" s="294"/>
      <c r="L135" s="293">
        <v>32.6</v>
      </c>
      <c r="N135" s="90"/>
      <c r="O135" s="90"/>
      <c r="P135" s="90"/>
      <c r="Q135" s="90"/>
      <c r="R135" s="90"/>
      <c r="S135" s="90"/>
      <c r="T135" s="90"/>
      <c r="U135" s="90"/>
      <c r="V135" s="90"/>
      <c r="W135" s="90"/>
      <c r="X135" s="90"/>
      <c r="Y135" s="90"/>
    </row>
    <row r="136" spans="1:25" ht="15">
      <c r="A136" s="276" t="s">
        <v>113</v>
      </c>
      <c r="B136" s="286"/>
      <c r="C136" s="286" t="s">
        <v>470</v>
      </c>
      <c r="D136" s="286"/>
      <c r="E136" s="286"/>
      <c r="F136" s="286"/>
      <c r="G136" s="286"/>
      <c r="H136" s="286"/>
      <c r="I136" s="286"/>
      <c r="J136" s="286"/>
      <c r="K136" s="286"/>
      <c r="L136" s="286" t="s">
        <v>470</v>
      </c>
      <c r="N136" s="90"/>
      <c r="O136" s="90"/>
      <c r="P136" s="90"/>
      <c r="Q136" s="90"/>
      <c r="R136" s="90"/>
      <c r="S136" s="90"/>
      <c r="T136" s="90"/>
      <c r="U136" s="90"/>
      <c r="V136" s="90"/>
      <c r="W136" s="90"/>
      <c r="X136" s="90"/>
      <c r="Y136" s="90"/>
    </row>
    <row r="137" spans="1:25" ht="15">
      <c r="A137" s="275" t="s">
        <v>114</v>
      </c>
      <c r="B137" s="285">
        <v>2.7</v>
      </c>
      <c r="C137" s="286" t="s">
        <v>45</v>
      </c>
      <c r="D137" s="286"/>
      <c r="E137" s="286" t="s">
        <v>52</v>
      </c>
      <c r="F137" s="285">
        <v>2.8</v>
      </c>
      <c r="G137" s="286"/>
      <c r="H137" s="286" t="s">
        <v>479</v>
      </c>
      <c r="I137" s="285">
        <v>2.7</v>
      </c>
      <c r="J137" s="285">
        <v>3.3</v>
      </c>
      <c r="K137" s="286"/>
      <c r="L137" s="285">
        <v>2.6</v>
      </c>
      <c r="N137" s="90"/>
      <c r="O137" s="90"/>
      <c r="P137" s="90"/>
      <c r="Q137" s="90"/>
      <c r="R137" s="90"/>
      <c r="S137" s="90"/>
      <c r="T137" s="90"/>
      <c r="U137" s="90"/>
      <c r="V137" s="90"/>
      <c r="W137" s="90"/>
      <c r="X137" s="90"/>
      <c r="Y137" s="90"/>
    </row>
    <row r="138" spans="1:25" ht="15">
      <c r="A138" s="275" t="s">
        <v>120</v>
      </c>
      <c r="B138" s="285">
        <v>24.1</v>
      </c>
      <c r="C138" s="286" t="s">
        <v>465</v>
      </c>
      <c r="D138" s="286"/>
      <c r="E138" s="285">
        <v>21</v>
      </c>
      <c r="F138" s="285">
        <v>24.1</v>
      </c>
      <c r="G138" s="286"/>
      <c r="H138" s="286" t="s">
        <v>591</v>
      </c>
      <c r="I138" s="285">
        <v>24.3</v>
      </c>
      <c r="J138" s="285">
        <v>21.3</v>
      </c>
      <c r="K138" s="286"/>
      <c r="L138" s="286" t="s">
        <v>175</v>
      </c>
      <c r="N138" s="90"/>
      <c r="O138" s="90"/>
      <c r="P138" s="90"/>
      <c r="Q138" s="90"/>
      <c r="R138" s="90"/>
      <c r="S138" s="90"/>
      <c r="T138" s="90"/>
      <c r="U138" s="90"/>
      <c r="V138" s="90"/>
      <c r="W138" s="90"/>
      <c r="X138" s="90"/>
      <c r="Y138" s="90"/>
    </row>
    <row r="139" spans="1:25" ht="15">
      <c r="A139" s="275" t="s">
        <v>121</v>
      </c>
      <c r="B139" s="285">
        <v>9.4</v>
      </c>
      <c r="C139" s="286" t="s">
        <v>156</v>
      </c>
      <c r="D139" s="286"/>
      <c r="E139" s="285">
        <v>9</v>
      </c>
      <c r="F139" s="285">
        <v>8.5</v>
      </c>
      <c r="G139" s="286"/>
      <c r="H139" s="286" t="s">
        <v>56</v>
      </c>
      <c r="I139" s="285">
        <v>9.1999999999999993</v>
      </c>
      <c r="J139" s="285">
        <v>9</v>
      </c>
      <c r="K139" s="286"/>
      <c r="L139" s="285">
        <v>8.8000000000000007</v>
      </c>
      <c r="N139" s="90"/>
      <c r="O139" s="90"/>
      <c r="P139" s="90"/>
      <c r="Q139" s="90"/>
      <c r="R139" s="90"/>
      <c r="S139" s="90"/>
      <c r="T139" s="90"/>
      <c r="U139" s="90"/>
      <c r="V139" s="90"/>
      <c r="W139" s="90"/>
      <c r="X139" s="90"/>
      <c r="Y139" s="90"/>
    </row>
    <row r="140" spans="1:25" ht="15">
      <c r="A140" s="275" t="s">
        <v>125</v>
      </c>
      <c r="B140" s="285">
        <v>7.3</v>
      </c>
      <c r="C140" s="285">
        <v>8.1999999999999993</v>
      </c>
      <c r="D140" s="286"/>
      <c r="E140" s="285">
        <v>6.2</v>
      </c>
      <c r="F140" s="285">
        <v>8.4</v>
      </c>
      <c r="G140" s="286"/>
      <c r="H140" s="290">
        <v>8.1999999999999993</v>
      </c>
      <c r="I140" s="285">
        <v>6.8</v>
      </c>
      <c r="J140" s="285">
        <v>7.9</v>
      </c>
      <c r="K140" s="286"/>
      <c r="L140" s="286" t="s">
        <v>589</v>
      </c>
      <c r="N140" s="90"/>
      <c r="O140" s="90"/>
      <c r="P140" s="90"/>
      <c r="Q140" s="90"/>
      <c r="R140" s="90"/>
      <c r="S140" s="90"/>
      <c r="T140" s="90"/>
      <c r="U140" s="90"/>
      <c r="V140" s="90"/>
      <c r="W140" s="90"/>
      <c r="X140" s="90"/>
      <c r="Y140" s="90"/>
    </row>
    <row r="141" spans="1:25" ht="15">
      <c r="A141" s="278" t="s">
        <v>112</v>
      </c>
      <c r="B141" s="293">
        <v>33.4</v>
      </c>
      <c r="C141" s="294" t="s">
        <v>592</v>
      </c>
      <c r="D141" s="294"/>
      <c r="E141" s="293">
        <v>31.6</v>
      </c>
      <c r="F141" s="293">
        <v>32.5</v>
      </c>
      <c r="G141" s="294"/>
      <c r="H141" s="293">
        <v>21.7</v>
      </c>
      <c r="I141" s="293">
        <v>33</v>
      </c>
      <c r="J141" s="293">
        <v>32.200000000000003</v>
      </c>
      <c r="K141" s="294"/>
      <c r="L141" s="294" t="s">
        <v>593</v>
      </c>
      <c r="N141" s="90"/>
      <c r="O141" s="90"/>
      <c r="P141" s="90"/>
      <c r="Q141" s="90"/>
      <c r="R141" s="90"/>
      <c r="S141" s="90"/>
      <c r="T141" s="90"/>
      <c r="U141" s="90"/>
      <c r="V141" s="90"/>
      <c r="W141" s="90"/>
      <c r="X141" s="90"/>
      <c r="Y141" s="90"/>
    </row>
    <row r="142" spans="1:25" ht="15">
      <c r="A142" s="276" t="s">
        <v>129</v>
      </c>
      <c r="B142" s="287"/>
      <c r="C142" s="287" t="s">
        <v>470</v>
      </c>
      <c r="D142" s="287"/>
      <c r="E142" s="287"/>
      <c r="F142" s="287"/>
      <c r="G142" s="287"/>
      <c r="H142" s="287"/>
      <c r="I142" s="287"/>
      <c r="J142" s="287"/>
      <c r="K142" s="287"/>
      <c r="L142" s="287" t="s">
        <v>470</v>
      </c>
      <c r="N142" s="90"/>
      <c r="O142" s="90"/>
      <c r="P142" s="90"/>
      <c r="Q142" s="90"/>
      <c r="R142" s="90"/>
      <c r="S142" s="90"/>
      <c r="T142" s="90"/>
      <c r="U142" s="90"/>
      <c r="V142" s="90"/>
      <c r="W142" s="90"/>
      <c r="X142" s="90"/>
      <c r="Y142" s="90"/>
    </row>
    <row r="143" spans="1:25" ht="15">
      <c r="A143" s="275" t="s">
        <v>130</v>
      </c>
      <c r="B143" s="285">
        <v>36.5</v>
      </c>
      <c r="C143" s="286" t="s">
        <v>594</v>
      </c>
      <c r="D143" s="286"/>
      <c r="E143" s="285">
        <v>31</v>
      </c>
      <c r="F143" s="285">
        <v>39.200000000000003</v>
      </c>
      <c r="G143" s="286"/>
      <c r="H143" s="285">
        <v>13</v>
      </c>
      <c r="I143" s="285">
        <v>39.799999999999997</v>
      </c>
      <c r="J143" s="285">
        <v>32.1</v>
      </c>
      <c r="K143" s="286"/>
      <c r="L143" s="285">
        <v>35.6</v>
      </c>
      <c r="N143" s="90"/>
      <c r="O143" s="90"/>
      <c r="P143" s="90"/>
      <c r="Q143" s="90"/>
      <c r="R143" s="90"/>
      <c r="S143" s="90"/>
      <c r="T143" s="90"/>
      <c r="U143" s="90"/>
      <c r="V143" s="90"/>
      <c r="W143" s="90"/>
      <c r="X143" s="90"/>
      <c r="Y143" s="90"/>
    </row>
    <row r="144" spans="1:25" ht="15">
      <c r="A144" s="275" t="s">
        <v>131</v>
      </c>
      <c r="B144" s="285">
        <v>30</v>
      </c>
      <c r="C144" s="286" t="s">
        <v>595</v>
      </c>
      <c r="D144" s="286"/>
      <c r="E144" s="285">
        <v>29.1</v>
      </c>
      <c r="F144" s="285">
        <v>27.2</v>
      </c>
      <c r="G144" s="286"/>
      <c r="H144" s="286" t="s">
        <v>42</v>
      </c>
      <c r="I144" s="285">
        <v>29.3</v>
      </c>
      <c r="J144" s="285">
        <v>29.4</v>
      </c>
      <c r="K144" s="286"/>
      <c r="L144" s="285">
        <v>28.1</v>
      </c>
      <c r="N144" s="90"/>
      <c r="O144" s="90"/>
      <c r="P144" s="90"/>
      <c r="Q144" s="90"/>
      <c r="R144" s="90"/>
      <c r="S144" s="90"/>
      <c r="T144" s="90"/>
      <c r="U144" s="90"/>
      <c r="V144" s="90"/>
      <c r="W144" s="90"/>
      <c r="X144" s="90"/>
      <c r="Y144" s="90"/>
    </row>
    <row r="145" spans="1:25" ht="15">
      <c r="A145" s="278" t="s">
        <v>112</v>
      </c>
      <c r="B145" s="293">
        <v>57.2</v>
      </c>
      <c r="C145" s="294" t="s">
        <v>596</v>
      </c>
      <c r="D145" s="294"/>
      <c r="E145" s="293">
        <v>53</v>
      </c>
      <c r="F145" s="293">
        <v>56.8</v>
      </c>
      <c r="G145" s="294"/>
      <c r="H145" s="293">
        <v>21.2</v>
      </c>
      <c r="I145" s="293">
        <v>59.2</v>
      </c>
      <c r="J145" s="293">
        <v>55.1</v>
      </c>
      <c r="K145" s="294"/>
      <c r="L145" s="293">
        <v>55.1</v>
      </c>
      <c r="N145" s="90"/>
      <c r="O145" s="90"/>
      <c r="P145" s="90"/>
      <c r="Q145" s="90"/>
      <c r="R145" s="90"/>
      <c r="S145" s="90"/>
      <c r="T145" s="90"/>
      <c r="U145" s="90"/>
      <c r="V145" s="90"/>
      <c r="W145" s="90"/>
      <c r="X145" s="90"/>
      <c r="Y145" s="90"/>
    </row>
    <row r="146" spans="1:25" ht="15">
      <c r="A146" s="275" t="s">
        <v>132</v>
      </c>
      <c r="B146" s="285">
        <v>14.2</v>
      </c>
      <c r="C146" s="286" t="s">
        <v>597</v>
      </c>
      <c r="D146" s="286"/>
      <c r="E146" s="285">
        <v>11.8</v>
      </c>
      <c r="F146" s="285">
        <v>14.8</v>
      </c>
      <c r="G146" s="286"/>
      <c r="H146" s="285">
        <v>18.5</v>
      </c>
      <c r="I146" s="285">
        <v>12.1</v>
      </c>
      <c r="J146" s="285">
        <v>15.3</v>
      </c>
      <c r="K146" s="286"/>
      <c r="L146" s="285">
        <v>13.5</v>
      </c>
      <c r="N146" s="90"/>
      <c r="O146" s="90"/>
      <c r="P146" s="90"/>
      <c r="Q146" s="90"/>
      <c r="R146" s="90"/>
      <c r="S146" s="90"/>
      <c r="T146" s="90"/>
      <c r="U146" s="90"/>
      <c r="V146" s="90"/>
      <c r="W146" s="90"/>
      <c r="X146" s="90"/>
      <c r="Y146" s="90"/>
    </row>
    <row r="147" spans="1:25" ht="15">
      <c r="A147" s="276" t="s">
        <v>16</v>
      </c>
      <c r="B147" s="312">
        <v>100</v>
      </c>
      <c r="C147" s="312">
        <v>100</v>
      </c>
      <c r="D147" s="313"/>
      <c r="E147" s="312">
        <v>100</v>
      </c>
      <c r="F147" s="312">
        <v>100</v>
      </c>
      <c r="G147" s="313"/>
      <c r="H147" s="312">
        <v>100</v>
      </c>
      <c r="I147" s="312">
        <v>100</v>
      </c>
      <c r="J147" s="312">
        <v>100</v>
      </c>
      <c r="K147" s="313"/>
      <c r="L147" s="312">
        <v>100</v>
      </c>
      <c r="N147" s="90"/>
      <c r="O147" s="90"/>
      <c r="P147" s="90"/>
      <c r="Q147" s="90"/>
      <c r="R147" s="90"/>
      <c r="S147" s="90"/>
      <c r="T147" s="90"/>
      <c r="U147" s="90"/>
      <c r="V147" s="90"/>
      <c r="W147" s="90"/>
      <c r="X147" s="90"/>
      <c r="Y147" s="90"/>
    </row>
    <row r="148" spans="1:25" ht="15.75" thickBot="1">
      <c r="A148" s="282" t="s">
        <v>194</v>
      </c>
      <c r="B148" s="365">
        <v>209988</v>
      </c>
      <c r="C148" s="283">
        <v>34244</v>
      </c>
      <c r="D148" s="283"/>
      <c r="E148" s="365">
        <v>110640</v>
      </c>
      <c r="F148" s="365">
        <v>133188</v>
      </c>
      <c r="G148" s="283"/>
      <c r="H148" s="365">
        <v>18397</v>
      </c>
      <c r="I148" s="365">
        <v>148433</v>
      </c>
      <c r="J148" s="365">
        <v>76913</v>
      </c>
      <c r="K148" s="283"/>
      <c r="L148" s="283">
        <v>243663</v>
      </c>
      <c r="N148" s="90"/>
      <c r="O148" s="90"/>
      <c r="P148" s="90"/>
      <c r="Q148" s="90"/>
      <c r="R148" s="90"/>
      <c r="S148" s="90"/>
      <c r="T148" s="90"/>
      <c r="U148" s="90"/>
      <c r="V148" s="90"/>
      <c r="W148" s="90"/>
      <c r="X148" s="90"/>
      <c r="Y148" s="90"/>
    </row>
    <row r="149" spans="1:25" ht="21.75" customHeight="1">
      <c r="A149" s="589" t="s">
        <v>598</v>
      </c>
      <c r="B149" s="589"/>
      <c r="C149" s="589"/>
      <c r="D149" s="589"/>
      <c r="E149" s="589"/>
      <c r="F149" s="589"/>
      <c r="G149" s="589"/>
      <c r="H149" s="589"/>
      <c r="I149" s="589"/>
      <c r="J149" s="589"/>
      <c r="K149" s="589"/>
      <c r="L149" s="589"/>
      <c r="N149" s="90"/>
      <c r="O149" s="90"/>
      <c r="P149" s="90"/>
      <c r="Q149" s="90"/>
      <c r="R149" s="90"/>
      <c r="S149" s="90"/>
      <c r="T149" s="90"/>
      <c r="U149" s="90"/>
      <c r="V149" s="90"/>
      <c r="W149" s="90"/>
      <c r="X149" s="90"/>
      <c r="Y149" s="90"/>
    </row>
    <row r="150" spans="1:25" ht="15">
      <c r="A150" s="185" t="s">
        <v>96</v>
      </c>
      <c r="B150" s="314"/>
      <c r="C150" s="314"/>
      <c r="D150" s="314"/>
      <c r="E150" s="314"/>
      <c r="F150" s="314"/>
      <c r="G150" s="314"/>
      <c r="H150" s="314"/>
      <c r="I150" s="314"/>
      <c r="J150" s="314"/>
      <c r="K150" s="314"/>
      <c r="L150" s="314"/>
      <c r="N150" s="90"/>
      <c r="O150" s="90"/>
      <c r="P150" s="90"/>
      <c r="Q150" s="90"/>
      <c r="R150" s="90"/>
      <c r="S150" s="90"/>
      <c r="T150" s="90"/>
      <c r="U150" s="90"/>
      <c r="V150" s="90"/>
      <c r="W150" s="90"/>
      <c r="X150" s="90"/>
      <c r="Y150" s="90"/>
    </row>
    <row r="151" spans="1:25" ht="15">
      <c r="A151" s="315" t="s">
        <v>599</v>
      </c>
      <c r="B151" s="314"/>
      <c r="C151" s="314"/>
      <c r="D151" s="314"/>
      <c r="E151" s="314"/>
      <c r="F151" s="314"/>
      <c r="G151" s="314"/>
      <c r="H151" s="314"/>
      <c r="I151" s="314"/>
      <c r="J151" s="314"/>
      <c r="K151" s="314"/>
      <c r="L151" s="314"/>
      <c r="N151" s="90"/>
      <c r="O151" s="90"/>
      <c r="P151" s="90"/>
      <c r="Q151" s="90"/>
      <c r="R151" s="90"/>
      <c r="S151" s="90"/>
      <c r="T151" s="90"/>
      <c r="U151" s="90"/>
      <c r="V151" s="90"/>
      <c r="W151" s="90"/>
      <c r="X151" s="90"/>
      <c r="Y151" s="90"/>
    </row>
    <row r="152" spans="1:25" ht="15">
      <c r="A152" s="315" t="s">
        <v>332</v>
      </c>
      <c r="B152" s="314"/>
      <c r="C152" s="314"/>
      <c r="D152" s="314"/>
      <c r="E152" s="314"/>
      <c r="F152" s="314"/>
      <c r="G152" s="314"/>
      <c r="H152" s="314"/>
      <c r="I152" s="314"/>
      <c r="J152" s="314"/>
      <c r="K152" s="314"/>
      <c r="L152" s="314"/>
      <c r="N152" s="90"/>
      <c r="O152" s="90"/>
      <c r="P152" s="90"/>
      <c r="Q152" s="90"/>
      <c r="R152" s="90"/>
      <c r="S152" s="90"/>
      <c r="T152" s="90"/>
      <c r="U152" s="90"/>
      <c r="V152" s="90"/>
      <c r="W152" s="90"/>
      <c r="X152" s="90"/>
      <c r="Y152" s="90"/>
    </row>
    <row r="153" spans="1:25" ht="15">
      <c r="A153" s="212" t="s">
        <v>600</v>
      </c>
      <c r="B153" s="316"/>
      <c r="C153" s="316"/>
      <c r="D153" s="316"/>
      <c r="E153" s="316"/>
      <c r="F153" s="316"/>
      <c r="G153" s="316"/>
      <c r="H153" s="316"/>
      <c r="I153" s="316"/>
      <c r="J153" s="316"/>
      <c r="K153" s="316"/>
      <c r="L153" s="316"/>
      <c r="N153" s="90"/>
      <c r="O153" s="90"/>
      <c r="P153" s="90"/>
      <c r="Q153" s="90"/>
      <c r="R153" s="90"/>
      <c r="S153" s="90"/>
      <c r="T153" s="90"/>
      <c r="U153" s="90"/>
      <c r="V153" s="90"/>
      <c r="W153" s="90"/>
      <c r="X153" s="90"/>
      <c r="Y153" s="90"/>
    </row>
    <row r="154" spans="1:25" ht="15">
      <c r="A154" s="212" t="s">
        <v>1409</v>
      </c>
      <c r="B154" s="316"/>
      <c r="C154" s="316"/>
      <c r="D154" s="316"/>
      <c r="E154" s="316"/>
      <c r="F154" s="316"/>
      <c r="G154" s="316"/>
      <c r="H154" s="316"/>
      <c r="I154" s="316"/>
      <c r="J154" s="316"/>
      <c r="K154" s="316"/>
      <c r="L154" s="316"/>
      <c r="N154" s="90"/>
      <c r="O154" s="90"/>
      <c r="P154" s="90"/>
      <c r="Q154" s="90"/>
      <c r="R154" s="90"/>
      <c r="S154" s="90"/>
      <c r="T154" s="90"/>
      <c r="U154" s="90"/>
      <c r="V154" s="90"/>
      <c r="W154" s="90"/>
      <c r="X154" s="90"/>
      <c r="Y154" s="90"/>
    </row>
    <row r="155" spans="1:25" ht="15">
      <c r="A155" s="212" t="s">
        <v>334</v>
      </c>
      <c r="B155" s="316"/>
      <c r="C155" s="316"/>
      <c r="D155" s="316"/>
      <c r="E155" s="316"/>
      <c r="F155" s="316"/>
      <c r="G155" s="316"/>
      <c r="H155" s="316"/>
      <c r="I155" s="316"/>
      <c r="J155" s="316"/>
      <c r="K155" s="316"/>
      <c r="L155" s="316"/>
      <c r="N155" s="90"/>
      <c r="O155" s="90"/>
      <c r="P155" s="90"/>
      <c r="Q155" s="90"/>
      <c r="R155" s="90"/>
      <c r="S155" s="90"/>
      <c r="T155" s="90"/>
      <c r="U155" s="90"/>
      <c r="V155" s="90"/>
      <c r="W155" s="90"/>
      <c r="X155" s="90"/>
      <c r="Y155" s="90"/>
    </row>
    <row r="156" spans="1:25" ht="15">
      <c r="A156" s="212" t="s">
        <v>195</v>
      </c>
      <c r="B156" s="316"/>
      <c r="C156" s="316"/>
      <c r="D156" s="316"/>
      <c r="E156" s="316"/>
      <c r="F156" s="316"/>
      <c r="G156" s="316"/>
      <c r="H156" s="316"/>
      <c r="I156" s="316"/>
      <c r="J156" s="316"/>
      <c r="K156" s="316"/>
      <c r="L156" s="316"/>
      <c r="N156" s="90"/>
      <c r="O156" s="90"/>
      <c r="P156" s="90"/>
      <c r="Q156" s="90"/>
      <c r="R156" s="90"/>
      <c r="S156" s="90"/>
      <c r="T156" s="90"/>
      <c r="U156" s="90"/>
      <c r="V156" s="90"/>
      <c r="W156" s="90"/>
      <c r="X156" s="90"/>
      <c r="Y156" s="90"/>
    </row>
    <row r="157" spans="1:25" ht="15">
      <c r="A157" s="212" t="s">
        <v>601</v>
      </c>
      <c r="B157" s="316"/>
      <c r="C157" s="316"/>
      <c r="D157" s="316"/>
      <c r="E157" s="316"/>
      <c r="F157" s="316"/>
      <c r="G157" s="316"/>
      <c r="H157" s="316"/>
      <c r="I157" s="316"/>
      <c r="J157" s="316"/>
      <c r="K157" s="316"/>
      <c r="L157" s="316"/>
      <c r="N157" s="90"/>
      <c r="O157" s="90"/>
      <c r="P157" s="90"/>
      <c r="Q157" s="90"/>
      <c r="R157" s="90"/>
      <c r="S157" s="90"/>
      <c r="T157" s="90"/>
      <c r="U157" s="90"/>
      <c r="V157" s="90"/>
      <c r="W157" s="90"/>
      <c r="X157" s="90"/>
      <c r="Y157" s="90"/>
    </row>
    <row r="158" spans="1:25" ht="15">
      <c r="A158" s="317" t="s">
        <v>196</v>
      </c>
      <c r="B158" s="316"/>
      <c r="C158" s="316"/>
      <c r="D158" s="316"/>
      <c r="E158" s="316"/>
      <c r="F158" s="316"/>
      <c r="G158" s="316"/>
      <c r="H158" s="316"/>
      <c r="I158" s="316"/>
      <c r="J158" s="316"/>
      <c r="K158" s="316"/>
      <c r="L158" s="316"/>
      <c r="N158" s="90"/>
      <c r="O158" s="90"/>
      <c r="P158" s="90"/>
      <c r="Q158" s="90"/>
      <c r="R158" s="90"/>
      <c r="S158" s="90"/>
      <c r="T158" s="90"/>
      <c r="U158" s="90"/>
      <c r="V158" s="90"/>
      <c r="W158" s="90"/>
      <c r="X158" s="90"/>
      <c r="Y158" s="90"/>
    </row>
    <row r="159" spans="1:25" ht="15">
      <c r="A159" s="237" t="s">
        <v>1407</v>
      </c>
      <c r="B159" s="316"/>
      <c r="C159" s="316"/>
      <c r="D159" s="316"/>
      <c r="E159" s="316"/>
      <c r="F159" s="316"/>
      <c r="G159" s="316"/>
      <c r="H159" s="316"/>
      <c r="I159" s="316"/>
      <c r="J159" s="316"/>
      <c r="K159" s="316"/>
      <c r="L159" s="316"/>
      <c r="N159" s="90"/>
      <c r="O159" s="90"/>
      <c r="P159" s="90"/>
      <c r="Q159" s="90"/>
      <c r="R159" s="90"/>
      <c r="S159" s="90"/>
      <c r="T159" s="90"/>
      <c r="U159" s="90"/>
      <c r="V159" s="90"/>
      <c r="W159" s="90"/>
      <c r="X159" s="90"/>
      <c r="Y159" s="90"/>
    </row>
    <row r="160" spans="1:25">
      <c r="A160" s="212" t="s">
        <v>197</v>
      </c>
      <c r="B160" s="316"/>
      <c r="C160" s="316"/>
      <c r="D160" s="316"/>
      <c r="E160" s="316"/>
      <c r="F160" s="316"/>
      <c r="G160" s="316"/>
      <c r="H160" s="316"/>
      <c r="I160" s="316"/>
      <c r="J160" s="316"/>
      <c r="K160" s="316"/>
      <c r="L160" s="316"/>
    </row>
    <row r="161" spans="1:12" ht="16.5" customHeight="1">
      <c r="A161" s="187" t="s">
        <v>602</v>
      </c>
      <c r="B161" s="316"/>
      <c r="C161" s="316"/>
      <c r="D161" s="316"/>
      <c r="E161" s="316"/>
      <c r="F161" s="316"/>
      <c r="G161" s="316"/>
      <c r="H161" s="316"/>
      <c r="I161" s="316"/>
      <c r="J161" s="316"/>
      <c r="K161" s="316"/>
      <c r="L161" s="316"/>
    </row>
    <row r="163" spans="1:12" ht="15">
      <c r="A163" s="420" t="s">
        <v>461</v>
      </c>
    </row>
    <row r="312" spans="1:24" ht="15">
      <c r="A312" s="260"/>
      <c r="B312" s="90"/>
      <c r="C312" s="90"/>
      <c r="D312" s="90"/>
      <c r="E312" s="90"/>
      <c r="F312" s="90"/>
      <c r="G312" s="90"/>
      <c r="H312" s="90"/>
      <c r="I312" s="90"/>
      <c r="J312" s="90"/>
      <c r="K312" s="90"/>
      <c r="L312" s="90"/>
      <c r="M312" s="90"/>
      <c r="N312" s="90"/>
      <c r="O312" s="90"/>
      <c r="P312" s="90"/>
      <c r="Q312" s="90"/>
      <c r="R312" s="90"/>
      <c r="S312" s="90"/>
      <c r="T312" s="90"/>
      <c r="U312" s="90"/>
      <c r="V312" s="90"/>
      <c r="W312" s="90"/>
      <c r="X312" s="90"/>
    </row>
    <row r="313" spans="1:24" ht="15">
      <c r="A313" s="260"/>
      <c r="B313" s="90"/>
      <c r="C313" s="90"/>
      <c r="D313" s="90"/>
      <c r="E313" s="90"/>
      <c r="F313" s="90"/>
      <c r="G313" s="90"/>
      <c r="H313" s="90"/>
      <c r="I313" s="90"/>
      <c r="J313" s="90"/>
      <c r="K313" s="90"/>
      <c r="L313" s="90"/>
      <c r="M313" s="90"/>
      <c r="N313" s="90"/>
      <c r="O313" s="90"/>
      <c r="P313" s="90"/>
      <c r="Q313" s="90"/>
      <c r="R313" s="90"/>
      <c r="S313" s="90"/>
      <c r="T313" s="90"/>
      <c r="U313" s="90"/>
      <c r="V313" s="90"/>
      <c r="W313" s="90"/>
      <c r="X313" s="90"/>
    </row>
    <row r="314" spans="1:24" ht="15">
      <c r="B314" s="90"/>
      <c r="C314" s="90"/>
      <c r="D314" s="90"/>
      <c r="E314" s="90"/>
      <c r="F314" s="90"/>
      <c r="G314" s="90"/>
      <c r="H314" s="90"/>
      <c r="I314" s="90"/>
      <c r="J314" s="90"/>
      <c r="K314" s="90"/>
      <c r="L314" s="90"/>
      <c r="M314" s="90"/>
      <c r="N314" s="90"/>
      <c r="O314" s="90"/>
      <c r="P314" s="90"/>
      <c r="Q314" s="90"/>
      <c r="R314" s="90"/>
      <c r="S314" s="90"/>
      <c r="T314" s="90"/>
      <c r="U314" s="90"/>
      <c r="V314" s="90"/>
      <c r="W314" s="90"/>
      <c r="X314" s="90"/>
    </row>
    <row r="315" spans="1:24" ht="15">
      <c r="B315" s="90"/>
      <c r="C315" s="90"/>
      <c r="D315" s="90"/>
      <c r="E315" s="90"/>
      <c r="F315" s="90"/>
      <c r="G315" s="90"/>
      <c r="H315" s="90"/>
      <c r="I315" s="90"/>
      <c r="J315" s="90"/>
      <c r="K315" s="90"/>
      <c r="L315" s="90"/>
      <c r="M315" s="90"/>
      <c r="N315" s="90"/>
      <c r="O315" s="90"/>
      <c r="P315" s="90"/>
      <c r="Q315" s="90"/>
      <c r="R315" s="90"/>
      <c r="S315" s="90"/>
      <c r="T315" s="90"/>
      <c r="U315" s="90"/>
      <c r="V315" s="90"/>
      <c r="W315" s="90"/>
      <c r="X315" s="90"/>
    </row>
    <row r="316" spans="1:24" ht="15">
      <c r="B316" s="90"/>
      <c r="C316" s="90"/>
      <c r="D316" s="90"/>
      <c r="E316" s="90"/>
      <c r="F316" s="90"/>
      <c r="G316" s="90"/>
      <c r="H316" s="90"/>
      <c r="I316" s="90"/>
      <c r="J316" s="90"/>
      <c r="K316" s="90"/>
      <c r="L316" s="90"/>
      <c r="M316" s="90"/>
      <c r="N316" s="90"/>
      <c r="O316" s="90"/>
      <c r="P316" s="90"/>
      <c r="Q316" s="90"/>
      <c r="R316" s="90"/>
      <c r="S316" s="90"/>
      <c r="T316" s="90"/>
      <c r="U316" s="90"/>
      <c r="V316" s="90"/>
      <c r="W316" s="90"/>
      <c r="X316" s="90"/>
    </row>
    <row r="317" spans="1:24">
      <c r="A317" s="586"/>
      <c r="B317" s="586"/>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row>
    <row r="318" spans="1:24" ht="15">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row>
    <row r="319" spans="1:24" ht="15">
      <c r="B319" s="90"/>
      <c r="C319" s="90"/>
      <c r="D319" s="90"/>
      <c r="E319" s="90"/>
      <c r="F319" s="90"/>
      <c r="G319" s="90"/>
      <c r="H319" s="90"/>
      <c r="I319" s="90"/>
      <c r="J319" s="90"/>
      <c r="K319" s="90"/>
      <c r="L319" s="90"/>
      <c r="M319" s="90"/>
      <c r="N319" s="90"/>
      <c r="O319" s="90"/>
      <c r="P319" s="90"/>
      <c r="Q319" s="90"/>
      <c r="R319" s="90"/>
      <c r="S319" s="90"/>
      <c r="T319" s="90"/>
      <c r="U319" s="90"/>
      <c r="V319" s="90"/>
      <c r="W319" s="90"/>
      <c r="X319" s="90"/>
    </row>
    <row r="320" spans="1:24" ht="1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row>
    <row r="321" spans="1:24" ht="15">
      <c r="A321" s="25"/>
      <c r="B321" s="90"/>
      <c r="C321" s="90"/>
      <c r="D321" s="90"/>
      <c r="E321" s="90"/>
      <c r="F321" s="90"/>
      <c r="G321" s="90"/>
      <c r="H321" s="90"/>
      <c r="I321" s="90"/>
      <c r="J321" s="90"/>
      <c r="K321" s="90"/>
      <c r="L321" s="90"/>
      <c r="M321" s="90"/>
      <c r="N321" s="90"/>
      <c r="O321" s="90"/>
      <c r="P321" s="90"/>
      <c r="Q321" s="90"/>
      <c r="R321" s="90"/>
      <c r="S321" s="90"/>
      <c r="T321" s="90"/>
      <c r="U321" s="90"/>
      <c r="V321" s="90"/>
      <c r="W321" s="90"/>
      <c r="X321" s="90"/>
    </row>
  </sheetData>
  <mergeCells count="6">
    <mergeCell ref="A317:X317"/>
    <mergeCell ref="B2:C2"/>
    <mergeCell ref="E2:F2"/>
    <mergeCell ref="H2:J2"/>
    <mergeCell ref="B4:L4"/>
    <mergeCell ref="A149:L149"/>
  </mergeCells>
  <hyperlinks>
    <hyperlink ref="A163" location="Contents!A1" display="Link to Contents"/>
  </hyperlinks>
  <pageMargins left="0.70866141732283472" right="0.70866141732283472" top="0.74803149606299213" bottom="0.74803149606299213" header="0.31496062992125984" footer="0.31496062992125984"/>
  <pageSetup paperSize="8" scale="22"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163"/>
  <sheetViews>
    <sheetView zoomScaleNormal="100" workbookViewId="0"/>
  </sheetViews>
  <sheetFormatPr defaultColWidth="9.140625" defaultRowHeight="15"/>
  <cols>
    <col min="1" max="1" width="59.5703125" style="90" customWidth="1"/>
    <col min="2" max="18" width="10.7109375" style="90" customWidth="1"/>
    <col min="19" max="16384" width="9.140625" style="90"/>
  </cols>
  <sheetData>
    <row r="1" spans="1:10" s="88" customFormat="1" ht="16.5" thickBot="1">
      <c r="A1" s="57" t="s">
        <v>603</v>
      </c>
      <c r="B1" s="67"/>
      <c r="C1" s="67"/>
    </row>
    <row r="2" spans="1:10" s="156" customFormat="1" ht="15.75" thickBot="1">
      <c r="A2" s="318"/>
      <c r="B2" s="175" t="s">
        <v>208</v>
      </c>
      <c r="C2" s="175" t="s">
        <v>209</v>
      </c>
      <c r="D2" s="175" t="s">
        <v>210</v>
      </c>
      <c r="E2" s="175" t="s">
        <v>211</v>
      </c>
      <c r="F2" s="175" t="s">
        <v>212</v>
      </c>
      <c r="G2" s="175" t="s">
        <v>213</v>
      </c>
      <c r="H2" s="175" t="s">
        <v>214</v>
      </c>
      <c r="I2" s="175" t="s">
        <v>215</v>
      </c>
      <c r="J2" s="175" t="s">
        <v>216</v>
      </c>
    </row>
    <row r="3" spans="1:10">
      <c r="A3" s="3"/>
      <c r="B3" s="590" t="s">
        <v>346</v>
      </c>
      <c r="C3" s="590"/>
      <c r="D3" s="590"/>
      <c r="E3" s="590"/>
      <c r="F3" s="590"/>
      <c r="G3" s="590"/>
      <c r="H3" s="590"/>
      <c r="I3" s="590"/>
      <c r="J3" s="590"/>
    </row>
    <row r="4" spans="1:10">
      <c r="A4" s="276" t="s">
        <v>244</v>
      </c>
      <c r="B4" s="53"/>
      <c r="C4" s="53"/>
      <c r="D4" s="20"/>
      <c r="E4" s="20"/>
      <c r="F4" s="20"/>
      <c r="G4" s="20"/>
      <c r="H4" s="20"/>
      <c r="I4" s="20"/>
      <c r="J4" s="20"/>
    </row>
    <row r="5" spans="1:10">
      <c r="A5" s="319" t="s">
        <v>17</v>
      </c>
      <c r="B5" s="320">
        <v>17.5</v>
      </c>
      <c r="C5" s="320">
        <v>24.1</v>
      </c>
      <c r="D5" s="320">
        <v>19.600000000000001</v>
      </c>
      <c r="E5" s="320">
        <v>19.899999999999999</v>
      </c>
      <c r="F5" s="320">
        <v>23.7</v>
      </c>
      <c r="G5" s="320">
        <v>23.9</v>
      </c>
      <c r="H5" s="320">
        <v>23.3</v>
      </c>
      <c r="I5" s="320">
        <v>12.4</v>
      </c>
      <c r="J5" s="320">
        <v>18.899999999999999</v>
      </c>
    </row>
    <row r="6" spans="1:10">
      <c r="A6" s="319" t="s">
        <v>18</v>
      </c>
      <c r="B6" s="320">
        <v>82.3</v>
      </c>
      <c r="C6" s="320">
        <v>75.900000000000006</v>
      </c>
      <c r="D6" s="320">
        <v>80.3</v>
      </c>
      <c r="E6" s="320">
        <v>80.099999999999994</v>
      </c>
      <c r="F6" s="320">
        <v>76.3</v>
      </c>
      <c r="G6" s="320">
        <v>76.400000000000006</v>
      </c>
      <c r="H6" s="320">
        <v>75.3</v>
      </c>
      <c r="I6" s="320">
        <v>87.6</v>
      </c>
      <c r="J6" s="320">
        <v>81</v>
      </c>
    </row>
    <row r="7" spans="1:10">
      <c r="A7" s="303" t="s">
        <v>245</v>
      </c>
      <c r="B7" s="367">
        <v>260903</v>
      </c>
      <c r="C7" s="367">
        <v>56809</v>
      </c>
      <c r="D7" s="367">
        <v>216388</v>
      </c>
      <c r="E7" s="367">
        <v>94433</v>
      </c>
      <c r="F7" s="367">
        <v>40952</v>
      </c>
      <c r="G7" s="367">
        <v>28447</v>
      </c>
      <c r="H7" s="367">
        <v>7276</v>
      </c>
      <c r="I7" s="367">
        <v>70130</v>
      </c>
      <c r="J7" s="367">
        <v>774988</v>
      </c>
    </row>
    <row r="8" spans="1:10">
      <c r="A8" s="322" t="s">
        <v>604</v>
      </c>
      <c r="B8" s="323"/>
      <c r="C8" s="323"/>
      <c r="D8" s="323"/>
      <c r="E8" s="323"/>
      <c r="F8" s="323"/>
      <c r="G8" s="323"/>
      <c r="H8" s="323"/>
      <c r="I8" s="323"/>
      <c r="J8" s="323"/>
    </row>
    <row r="9" spans="1:10">
      <c r="A9" s="319" t="s">
        <v>104</v>
      </c>
      <c r="B9" s="320">
        <v>45</v>
      </c>
      <c r="C9" s="320">
        <v>40.1</v>
      </c>
      <c r="D9" s="320">
        <v>33</v>
      </c>
      <c r="E9" s="320">
        <v>53.7</v>
      </c>
      <c r="F9" s="320">
        <v>47.4</v>
      </c>
      <c r="G9" s="320">
        <v>54.4</v>
      </c>
      <c r="H9" s="320">
        <v>41.2</v>
      </c>
      <c r="I9" s="320">
        <v>17.2</v>
      </c>
      <c r="J9" s="320">
        <v>41.6</v>
      </c>
    </row>
    <row r="10" spans="1:10">
      <c r="A10" s="303" t="s">
        <v>106</v>
      </c>
      <c r="B10" s="324"/>
      <c r="C10" s="324"/>
      <c r="D10" s="324"/>
      <c r="E10" s="324"/>
      <c r="F10" s="324"/>
      <c r="G10" s="324"/>
      <c r="H10" s="324"/>
      <c r="I10" s="324"/>
      <c r="J10" s="324"/>
    </row>
    <row r="11" spans="1:10">
      <c r="A11" s="319" t="s">
        <v>605</v>
      </c>
      <c r="B11" s="324" t="s">
        <v>21</v>
      </c>
      <c r="C11" s="324" t="s">
        <v>171</v>
      </c>
      <c r="D11" s="320">
        <v>16.3</v>
      </c>
      <c r="E11" s="320">
        <v>14.9</v>
      </c>
      <c r="F11" s="324" t="s">
        <v>256</v>
      </c>
      <c r="G11" s="320">
        <v>13.2</v>
      </c>
      <c r="H11" s="324" t="s">
        <v>259</v>
      </c>
      <c r="I11" s="320">
        <v>26.4</v>
      </c>
      <c r="J11" s="320">
        <v>14.9</v>
      </c>
    </row>
    <row r="12" spans="1:10">
      <c r="A12" s="319" t="s">
        <v>108</v>
      </c>
      <c r="B12" s="324" t="s">
        <v>264</v>
      </c>
      <c r="C12" s="324" t="s">
        <v>171</v>
      </c>
      <c r="D12" s="324" t="s">
        <v>110</v>
      </c>
      <c r="E12" s="324" t="s">
        <v>163</v>
      </c>
      <c r="F12" s="324" t="s">
        <v>150</v>
      </c>
      <c r="G12" s="324" t="s">
        <v>173</v>
      </c>
      <c r="H12" s="324" t="s">
        <v>551</v>
      </c>
      <c r="I12" s="320">
        <v>12.6</v>
      </c>
      <c r="J12" s="320">
        <v>9.5</v>
      </c>
    </row>
    <row r="13" spans="1:10">
      <c r="A13" s="319" t="s">
        <v>606</v>
      </c>
      <c r="B13" s="324" t="s">
        <v>126</v>
      </c>
      <c r="C13" s="324" t="s">
        <v>57</v>
      </c>
      <c r="D13" s="320">
        <v>6.4</v>
      </c>
      <c r="E13" s="324" t="s">
        <v>518</v>
      </c>
      <c r="F13" s="324" t="s">
        <v>607</v>
      </c>
      <c r="G13" s="324" t="s">
        <v>143</v>
      </c>
      <c r="H13" s="320">
        <v>0</v>
      </c>
      <c r="I13" s="320">
        <v>26.4</v>
      </c>
      <c r="J13" s="320">
        <v>5.7</v>
      </c>
    </row>
    <row r="14" spans="1:10">
      <c r="A14" s="325" t="s">
        <v>313</v>
      </c>
      <c r="B14" s="326">
        <v>19.7</v>
      </c>
      <c r="C14" s="327" t="s">
        <v>160</v>
      </c>
      <c r="D14" s="326">
        <v>24.3</v>
      </c>
      <c r="E14" s="326">
        <v>33.5</v>
      </c>
      <c r="F14" s="326">
        <v>13.4</v>
      </c>
      <c r="G14" s="326">
        <v>22.1</v>
      </c>
      <c r="H14" s="327" t="s">
        <v>259</v>
      </c>
      <c r="I14" s="326">
        <v>49.4</v>
      </c>
      <c r="J14" s="326">
        <v>24.9</v>
      </c>
    </row>
    <row r="15" spans="1:10">
      <c r="A15" s="303" t="s">
        <v>113</v>
      </c>
      <c r="B15" s="324"/>
      <c r="C15" s="324"/>
      <c r="D15" s="324"/>
      <c r="E15" s="324"/>
      <c r="F15" s="324"/>
      <c r="G15" s="324"/>
      <c r="H15" s="324"/>
      <c r="I15" s="324"/>
      <c r="J15" s="324"/>
    </row>
    <row r="16" spans="1:10">
      <c r="A16" s="275" t="s">
        <v>114</v>
      </c>
      <c r="B16" s="324" t="s">
        <v>481</v>
      </c>
      <c r="C16" s="324" t="s">
        <v>481</v>
      </c>
      <c r="D16" s="324" t="s">
        <v>523</v>
      </c>
      <c r="E16" s="324" t="s">
        <v>546</v>
      </c>
      <c r="F16" s="324" t="s">
        <v>608</v>
      </c>
      <c r="G16" s="320">
        <v>0</v>
      </c>
      <c r="H16" s="320">
        <v>0</v>
      </c>
      <c r="I16" s="320">
        <v>0</v>
      </c>
      <c r="J16" s="324" t="s">
        <v>424</v>
      </c>
    </row>
    <row r="17" spans="1:10">
      <c r="A17" s="319" t="s">
        <v>120</v>
      </c>
      <c r="B17" s="320">
        <v>24.8</v>
      </c>
      <c r="C17" s="320">
        <v>20.399999999999999</v>
      </c>
      <c r="D17" s="320">
        <v>20.5</v>
      </c>
      <c r="E17" s="320">
        <v>17</v>
      </c>
      <c r="F17" s="320">
        <v>26.8</v>
      </c>
      <c r="G17" s="320">
        <v>32.4</v>
      </c>
      <c r="H17" s="324" t="s">
        <v>187</v>
      </c>
      <c r="I17" s="320">
        <v>6.9</v>
      </c>
      <c r="J17" s="320">
        <v>21.8</v>
      </c>
    </row>
    <row r="18" spans="1:10">
      <c r="A18" s="319" t="s">
        <v>121</v>
      </c>
      <c r="B18" s="324" t="s">
        <v>481</v>
      </c>
      <c r="C18" s="324" t="s">
        <v>526</v>
      </c>
      <c r="D18" s="324" t="s">
        <v>543</v>
      </c>
      <c r="E18" s="324" t="s">
        <v>487</v>
      </c>
      <c r="F18" s="324" t="s">
        <v>608</v>
      </c>
      <c r="G18" s="324" t="s">
        <v>526</v>
      </c>
      <c r="H18" s="320">
        <v>0</v>
      </c>
      <c r="I18" s="320">
        <v>0</v>
      </c>
      <c r="J18" s="324" t="s">
        <v>117</v>
      </c>
    </row>
    <row r="19" spans="1:10">
      <c r="A19" s="319" t="s">
        <v>609</v>
      </c>
      <c r="B19" s="324" t="s">
        <v>526</v>
      </c>
      <c r="C19" s="324" t="s">
        <v>157</v>
      </c>
      <c r="D19" s="324" t="s">
        <v>142</v>
      </c>
      <c r="E19" s="324" t="s">
        <v>607</v>
      </c>
      <c r="F19" s="324" t="s">
        <v>610</v>
      </c>
      <c r="G19" s="324" t="s">
        <v>55</v>
      </c>
      <c r="H19" s="324" t="s">
        <v>551</v>
      </c>
      <c r="I19" s="324" t="s">
        <v>611</v>
      </c>
      <c r="J19" s="320">
        <v>2.9</v>
      </c>
    </row>
    <row r="20" spans="1:10">
      <c r="A20" s="325" t="s">
        <v>313</v>
      </c>
      <c r="B20" s="326">
        <v>26.5</v>
      </c>
      <c r="C20" s="326">
        <v>23.4</v>
      </c>
      <c r="D20" s="326">
        <v>27.6</v>
      </c>
      <c r="E20" s="326">
        <v>21.3</v>
      </c>
      <c r="F20" s="326">
        <v>33</v>
      </c>
      <c r="G20" s="326">
        <v>35.299999999999997</v>
      </c>
      <c r="H20" s="327" t="s">
        <v>612</v>
      </c>
      <c r="I20" s="326">
        <v>9.1999999999999993</v>
      </c>
      <c r="J20" s="326">
        <v>25.6</v>
      </c>
    </row>
    <row r="21" spans="1:10">
      <c r="A21" s="303" t="s">
        <v>129</v>
      </c>
      <c r="B21" s="324"/>
      <c r="C21" s="324"/>
      <c r="D21" s="324"/>
      <c r="E21" s="324"/>
      <c r="F21" s="324"/>
      <c r="G21" s="324"/>
      <c r="H21" s="324"/>
      <c r="I21" s="324"/>
      <c r="J21" s="324"/>
    </row>
    <row r="22" spans="1:10">
      <c r="A22" s="319" t="s">
        <v>130</v>
      </c>
      <c r="B22" s="320">
        <v>22.6</v>
      </c>
      <c r="C22" s="320">
        <v>28.5</v>
      </c>
      <c r="D22" s="320">
        <v>23.8</v>
      </c>
      <c r="E22" s="320">
        <v>14.4</v>
      </c>
      <c r="F22" s="320">
        <v>27.8</v>
      </c>
      <c r="G22" s="320">
        <v>25</v>
      </c>
      <c r="H22" s="320">
        <v>47.1</v>
      </c>
      <c r="I22" s="320">
        <v>21.8</v>
      </c>
      <c r="J22" s="320">
        <v>23.9</v>
      </c>
    </row>
    <row r="23" spans="1:10">
      <c r="A23" s="319" t="s">
        <v>131</v>
      </c>
      <c r="B23" s="324" t="s">
        <v>42</v>
      </c>
      <c r="C23" s="324" t="s">
        <v>613</v>
      </c>
      <c r="D23" s="324" t="s">
        <v>565</v>
      </c>
      <c r="E23" s="324" t="s">
        <v>260</v>
      </c>
      <c r="F23" s="324" t="s">
        <v>40</v>
      </c>
      <c r="G23" s="324" t="s">
        <v>72</v>
      </c>
      <c r="H23" s="324" t="s">
        <v>551</v>
      </c>
      <c r="I23" s="320">
        <v>8</v>
      </c>
      <c r="J23" s="320">
        <v>13.2</v>
      </c>
    </row>
    <row r="24" spans="1:10">
      <c r="A24" s="325" t="s">
        <v>313</v>
      </c>
      <c r="B24" s="326">
        <v>35.299999999999997</v>
      </c>
      <c r="C24" s="326">
        <v>40.9</v>
      </c>
      <c r="D24" s="326">
        <v>37.700000000000003</v>
      </c>
      <c r="E24" s="326">
        <v>22.3</v>
      </c>
      <c r="F24" s="326">
        <v>37.1</v>
      </c>
      <c r="G24" s="326">
        <v>38.200000000000003</v>
      </c>
      <c r="H24" s="326">
        <v>58.8</v>
      </c>
      <c r="I24" s="326">
        <v>28.7</v>
      </c>
      <c r="J24" s="326">
        <v>34.799999999999997</v>
      </c>
    </row>
    <row r="25" spans="1:10">
      <c r="A25" s="319" t="s">
        <v>132</v>
      </c>
      <c r="B25" s="324" t="s">
        <v>167</v>
      </c>
      <c r="C25" s="324" t="s">
        <v>143</v>
      </c>
      <c r="D25" s="324" t="s">
        <v>181</v>
      </c>
      <c r="E25" s="324" t="s">
        <v>31</v>
      </c>
      <c r="F25" s="324" t="s">
        <v>51</v>
      </c>
      <c r="G25" s="324" t="s">
        <v>614</v>
      </c>
      <c r="H25" s="324" t="s">
        <v>544</v>
      </c>
      <c r="I25" s="324" t="s">
        <v>149</v>
      </c>
      <c r="J25" s="320">
        <v>6</v>
      </c>
    </row>
    <row r="26" spans="1:10" ht="15.75" thickBot="1">
      <c r="A26" s="328" t="s">
        <v>135</v>
      </c>
      <c r="B26" s="369">
        <v>45567</v>
      </c>
      <c r="C26" s="369">
        <v>13746</v>
      </c>
      <c r="D26" s="369">
        <v>42435</v>
      </c>
      <c r="E26" s="369">
        <v>18845</v>
      </c>
      <c r="F26" s="369">
        <v>9747</v>
      </c>
      <c r="G26" s="369">
        <v>6786</v>
      </c>
      <c r="H26" s="369">
        <v>1729</v>
      </c>
      <c r="I26" s="369">
        <v>8685</v>
      </c>
      <c r="J26" s="369">
        <v>146678</v>
      </c>
    </row>
    <row r="27" spans="1:10">
      <c r="A27" s="276" t="s">
        <v>253</v>
      </c>
      <c r="B27" s="37"/>
      <c r="C27" s="37"/>
      <c r="D27" s="37"/>
      <c r="E27" s="37"/>
      <c r="F27" s="37"/>
      <c r="G27" s="37"/>
      <c r="H27" s="37"/>
      <c r="I27" s="37"/>
      <c r="J27" s="37"/>
    </row>
    <row r="28" spans="1:10">
      <c r="A28" s="319" t="s">
        <v>17</v>
      </c>
      <c r="B28" s="320">
        <v>12.8</v>
      </c>
      <c r="C28" s="320">
        <v>18.899999999999999</v>
      </c>
      <c r="D28" s="320">
        <v>10.9</v>
      </c>
      <c r="E28" s="320">
        <v>11</v>
      </c>
      <c r="F28" s="320">
        <v>15.3</v>
      </c>
      <c r="G28" s="320">
        <v>19.100000000000001</v>
      </c>
      <c r="H28" s="320">
        <v>24.7</v>
      </c>
      <c r="I28" s="320">
        <v>7</v>
      </c>
      <c r="J28" s="320">
        <v>12.5</v>
      </c>
    </row>
    <row r="29" spans="1:10">
      <c r="A29" s="319" t="s">
        <v>18</v>
      </c>
      <c r="B29" s="320">
        <v>87.3</v>
      </c>
      <c r="C29" s="320">
        <v>81.099999999999994</v>
      </c>
      <c r="D29" s="320">
        <v>89.1</v>
      </c>
      <c r="E29" s="320">
        <v>88.7</v>
      </c>
      <c r="F29" s="320">
        <v>84.9</v>
      </c>
      <c r="G29" s="320">
        <v>80.900000000000006</v>
      </c>
      <c r="H29" s="320">
        <v>75.3</v>
      </c>
      <c r="I29" s="320">
        <v>92.8</v>
      </c>
      <c r="J29" s="320">
        <v>87.5</v>
      </c>
    </row>
    <row r="30" spans="1:10">
      <c r="A30" s="303" t="s">
        <v>245</v>
      </c>
      <c r="B30" s="367">
        <v>271929</v>
      </c>
      <c r="C30" s="367">
        <v>60224</v>
      </c>
      <c r="D30" s="367">
        <v>228907</v>
      </c>
      <c r="E30" s="367">
        <v>99793</v>
      </c>
      <c r="F30" s="367">
        <v>42994</v>
      </c>
      <c r="G30" s="367">
        <v>29756</v>
      </c>
      <c r="H30" s="367">
        <v>7720</v>
      </c>
      <c r="I30" s="367">
        <v>72719</v>
      </c>
      <c r="J30" s="367">
        <v>814013</v>
      </c>
    </row>
    <row r="31" spans="1:10">
      <c r="A31" s="276" t="s">
        <v>615</v>
      </c>
      <c r="B31" s="323"/>
      <c r="C31" s="323"/>
      <c r="D31" s="323"/>
      <c r="E31" s="323"/>
      <c r="F31" s="323"/>
      <c r="G31" s="323"/>
      <c r="H31" s="323"/>
      <c r="I31" s="323"/>
      <c r="J31" s="323"/>
    </row>
    <row r="32" spans="1:10">
      <c r="A32" s="319" t="s">
        <v>104</v>
      </c>
      <c r="B32" s="324" t="s">
        <v>616</v>
      </c>
      <c r="C32" s="324" t="s">
        <v>261</v>
      </c>
      <c r="D32" s="324" t="s">
        <v>614</v>
      </c>
      <c r="E32" s="324" t="s">
        <v>613</v>
      </c>
      <c r="F32" s="324" t="s">
        <v>617</v>
      </c>
      <c r="G32" s="320">
        <v>21.1</v>
      </c>
      <c r="H32" s="324" t="s">
        <v>575</v>
      </c>
      <c r="I32" s="324" t="s">
        <v>618</v>
      </c>
      <c r="J32" s="320">
        <v>7.4</v>
      </c>
    </row>
    <row r="33" spans="1:10">
      <c r="A33" s="303" t="s">
        <v>106</v>
      </c>
      <c r="B33" s="324"/>
      <c r="C33" s="324"/>
      <c r="D33" s="324"/>
      <c r="E33" s="324"/>
      <c r="F33" s="324"/>
      <c r="G33" s="324"/>
      <c r="H33" s="324"/>
      <c r="I33" s="324"/>
      <c r="J33" s="324"/>
    </row>
    <row r="34" spans="1:10">
      <c r="A34" s="319" t="s">
        <v>107</v>
      </c>
      <c r="B34" s="320">
        <v>16.399999999999999</v>
      </c>
      <c r="C34" s="320">
        <v>19.3</v>
      </c>
      <c r="D34" s="324" t="s">
        <v>405</v>
      </c>
      <c r="E34" s="324" t="s">
        <v>21</v>
      </c>
      <c r="F34" s="324" t="s">
        <v>185</v>
      </c>
      <c r="G34" s="320">
        <v>26.3</v>
      </c>
      <c r="H34" s="324" t="s">
        <v>619</v>
      </c>
      <c r="I34" s="324" t="s">
        <v>272</v>
      </c>
      <c r="J34" s="320">
        <v>15.7</v>
      </c>
    </row>
    <row r="35" spans="1:10">
      <c r="A35" s="319" t="s">
        <v>108</v>
      </c>
      <c r="B35" s="324" t="s">
        <v>174</v>
      </c>
      <c r="C35" s="324" t="s">
        <v>620</v>
      </c>
      <c r="D35" s="324" t="s">
        <v>224</v>
      </c>
      <c r="E35" s="324" t="s">
        <v>621</v>
      </c>
      <c r="F35" s="324" t="s">
        <v>185</v>
      </c>
      <c r="G35" s="324" t="s">
        <v>622</v>
      </c>
      <c r="H35" s="324" t="s">
        <v>25</v>
      </c>
      <c r="I35" s="324" t="s">
        <v>187</v>
      </c>
      <c r="J35" s="320">
        <v>13.8</v>
      </c>
    </row>
    <row r="36" spans="1:10">
      <c r="A36" s="319" t="s">
        <v>606</v>
      </c>
      <c r="B36" s="324" t="s">
        <v>484</v>
      </c>
      <c r="C36" s="324" t="s">
        <v>523</v>
      </c>
      <c r="D36" s="324" t="s">
        <v>142</v>
      </c>
      <c r="E36" s="324" t="s">
        <v>623</v>
      </c>
      <c r="F36" s="324" t="s">
        <v>526</v>
      </c>
      <c r="G36" s="320">
        <v>0</v>
      </c>
      <c r="H36" s="320">
        <v>0</v>
      </c>
      <c r="I36" s="324" t="s">
        <v>576</v>
      </c>
      <c r="J36" s="324" t="s">
        <v>57</v>
      </c>
    </row>
    <row r="37" spans="1:10">
      <c r="A37" s="325" t="s">
        <v>313</v>
      </c>
      <c r="B37" s="326">
        <v>28</v>
      </c>
      <c r="C37" s="326">
        <v>36</v>
      </c>
      <c r="D37" s="326">
        <v>23.6</v>
      </c>
      <c r="E37" s="326">
        <v>37.299999999999997</v>
      </c>
      <c r="F37" s="326">
        <v>22.7</v>
      </c>
      <c r="G37" s="326">
        <v>26.3</v>
      </c>
      <c r="H37" s="326">
        <v>47.4</v>
      </c>
      <c r="I37" s="326">
        <v>33.299999999999997</v>
      </c>
      <c r="J37" s="326">
        <v>28.9</v>
      </c>
    </row>
    <row r="38" spans="1:10">
      <c r="A38" s="303" t="s">
        <v>113</v>
      </c>
      <c r="B38" s="324"/>
      <c r="C38" s="324"/>
      <c r="D38" s="324"/>
      <c r="E38" s="324"/>
      <c r="F38" s="324"/>
      <c r="G38" s="324"/>
      <c r="H38" s="324"/>
      <c r="I38" s="324"/>
      <c r="J38" s="324"/>
    </row>
    <row r="39" spans="1:10">
      <c r="A39" s="275" t="s">
        <v>114</v>
      </c>
      <c r="B39" s="324" t="s">
        <v>486</v>
      </c>
      <c r="C39" s="324" t="s">
        <v>523</v>
      </c>
      <c r="D39" s="320">
        <v>0</v>
      </c>
      <c r="E39" s="324" t="s">
        <v>475</v>
      </c>
      <c r="F39" s="320">
        <v>0</v>
      </c>
      <c r="G39" s="324" t="s">
        <v>624</v>
      </c>
      <c r="H39" s="320">
        <v>0</v>
      </c>
      <c r="I39" s="324" t="s">
        <v>618</v>
      </c>
      <c r="J39" s="324" t="s">
        <v>117</v>
      </c>
    </row>
    <row r="40" spans="1:10">
      <c r="A40" s="319" t="s">
        <v>120</v>
      </c>
      <c r="B40" s="320">
        <v>13.5</v>
      </c>
      <c r="C40" s="324" t="s">
        <v>261</v>
      </c>
      <c r="D40" s="324" t="s">
        <v>255</v>
      </c>
      <c r="E40" s="324" t="s">
        <v>94</v>
      </c>
      <c r="F40" s="324" t="s">
        <v>76</v>
      </c>
      <c r="G40" s="324" t="s">
        <v>254</v>
      </c>
      <c r="H40" s="324" t="s">
        <v>625</v>
      </c>
      <c r="I40" s="324" t="s">
        <v>62</v>
      </c>
      <c r="J40" s="320">
        <v>11.4</v>
      </c>
    </row>
    <row r="41" spans="1:10">
      <c r="A41" s="319" t="s">
        <v>121</v>
      </c>
      <c r="B41" s="324" t="s">
        <v>626</v>
      </c>
      <c r="C41" s="324" t="s">
        <v>254</v>
      </c>
      <c r="D41" s="324" t="s">
        <v>110</v>
      </c>
      <c r="E41" s="324" t="s">
        <v>94</v>
      </c>
      <c r="F41" s="324" t="s">
        <v>61</v>
      </c>
      <c r="G41" s="324" t="s">
        <v>627</v>
      </c>
      <c r="H41" s="324" t="s">
        <v>622</v>
      </c>
      <c r="I41" s="324" t="s">
        <v>187</v>
      </c>
      <c r="J41" s="320">
        <v>9.5</v>
      </c>
    </row>
    <row r="42" spans="1:10">
      <c r="A42" s="319" t="s">
        <v>628</v>
      </c>
      <c r="B42" s="324" t="s">
        <v>571</v>
      </c>
      <c r="C42" s="324" t="s">
        <v>261</v>
      </c>
      <c r="D42" s="324" t="s">
        <v>524</v>
      </c>
      <c r="E42" s="324" t="s">
        <v>623</v>
      </c>
      <c r="F42" s="324" t="s">
        <v>281</v>
      </c>
      <c r="G42" s="324" t="s">
        <v>254</v>
      </c>
      <c r="H42" s="324" t="s">
        <v>622</v>
      </c>
      <c r="I42" s="324" t="s">
        <v>55</v>
      </c>
      <c r="J42" s="320">
        <v>4.0999999999999996</v>
      </c>
    </row>
    <row r="43" spans="1:10">
      <c r="A43" s="325" t="s">
        <v>313</v>
      </c>
      <c r="B43" s="326">
        <v>23.6</v>
      </c>
      <c r="C43" s="326">
        <v>23.7</v>
      </c>
      <c r="D43" s="327" t="s">
        <v>570</v>
      </c>
      <c r="E43" s="327" t="s">
        <v>249</v>
      </c>
      <c r="F43" s="327" t="s">
        <v>278</v>
      </c>
      <c r="G43" s="326">
        <v>24.6</v>
      </c>
      <c r="H43" s="327" t="s">
        <v>625</v>
      </c>
      <c r="I43" s="327" t="s">
        <v>236</v>
      </c>
      <c r="J43" s="326">
        <v>21.5</v>
      </c>
    </row>
    <row r="44" spans="1:10">
      <c r="A44" s="303" t="s">
        <v>129</v>
      </c>
      <c r="B44" s="324"/>
      <c r="C44" s="324"/>
      <c r="D44" s="324"/>
      <c r="E44" s="324"/>
      <c r="F44" s="324"/>
      <c r="G44" s="324"/>
      <c r="H44" s="324"/>
      <c r="I44" s="324"/>
      <c r="J44" s="324"/>
    </row>
    <row r="45" spans="1:10">
      <c r="A45" s="319" t="s">
        <v>130</v>
      </c>
      <c r="B45" s="320">
        <v>31.7</v>
      </c>
      <c r="C45" s="320">
        <v>30.7</v>
      </c>
      <c r="D45" s="320">
        <v>31.2</v>
      </c>
      <c r="E45" s="320">
        <v>36.4</v>
      </c>
      <c r="F45" s="320">
        <v>40.9</v>
      </c>
      <c r="G45" s="324" t="s">
        <v>629</v>
      </c>
      <c r="H45" s="324" t="s">
        <v>619</v>
      </c>
      <c r="I45" s="320">
        <v>39.200000000000003</v>
      </c>
      <c r="J45" s="320">
        <v>32.799999999999997</v>
      </c>
    </row>
    <row r="46" spans="1:10">
      <c r="A46" s="319" t="s">
        <v>131</v>
      </c>
      <c r="B46" s="320">
        <v>34.9</v>
      </c>
      <c r="C46" s="320">
        <v>33.299999999999997</v>
      </c>
      <c r="D46" s="324" t="s">
        <v>630</v>
      </c>
      <c r="E46" s="324" t="s">
        <v>631</v>
      </c>
      <c r="F46" s="320">
        <v>37.9</v>
      </c>
      <c r="G46" s="320">
        <v>26.3</v>
      </c>
      <c r="H46" s="324" t="s">
        <v>86</v>
      </c>
      <c r="I46" s="324" t="s">
        <v>236</v>
      </c>
      <c r="J46" s="320">
        <v>27.9</v>
      </c>
    </row>
    <row r="47" spans="1:10">
      <c r="A47" s="325" t="s">
        <v>313</v>
      </c>
      <c r="B47" s="326">
        <v>61.1</v>
      </c>
      <c r="C47" s="326">
        <v>59.6</v>
      </c>
      <c r="D47" s="326">
        <v>55.2</v>
      </c>
      <c r="E47" s="326">
        <v>50</v>
      </c>
      <c r="F47" s="326">
        <v>68.2</v>
      </c>
      <c r="G47" s="326">
        <v>54.4</v>
      </c>
      <c r="H47" s="326">
        <v>52.6</v>
      </c>
      <c r="I47" s="326">
        <v>52.9</v>
      </c>
      <c r="J47" s="326">
        <v>57.6</v>
      </c>
    </row>
    <row r="48" spans="1:10">
      <c r="A48" s="319" t="s">
        <v>132</v>
      </c>
      <c r="B48" s="324" t="s">
        <v>128</v>
      </c>
      <c r="C48" s="324" t="s">
        <v>25</v>
      </c>
      <c r="D48" s="324" t="s">
        <v>21</v>
      </c>
      <c r="E48" s="324" t="s">
        <v>24</v>
      </c>
      <c r="F48" s="324" t="s">
        <v>170</v>
      </c>
      <c r="G48" s="324" t="s">
        <v>632</v>
      </c>
      <c r="H48" s="324" t="s">
        <v>25</v>
      </c>
      <c r="I48" s="324" t="s">
        <v>633</v>
      </c>
      <c r="J48" s="320">
        <v>11.2</v>
      </c>
    </row>
    <row r="49" spans="1:10" ht="15.75" thickBot="1">
      <c r="A49" s="328" t="s">
        <v>144</v>
      </c>
      <c r="B49" s="369">
        <v>34711</v>
      </c>
      <c r="C49" s="369">
        <v>11392</v>
      </c>
      <c r="D49" s="369">
        <v>25039</v>
      </c>
      <c r="E49" s="369">
        <v>11022</v>
      </c>
      <c r="F49" s="369">
        <v>6614</v>
      </c>
      <c r="G49" s="369">
        <v>5691</v>
      </c>
      <c r="H49" s="369">
        <v>1888</v>
      </c>
      <c r="I49" s="369">
        <v>5143</v>
      </c>
      <c r="J49" s="369">
        <v>102033</v>
      </c>
    </row>
    <row r="50" spans="1:10">
      <c r="A50" s="276" t="s">
        <v>634</v>
      </c>
      <c r="B50" s="37"/>
      <c r="C50" s="37"/>
      <c r="D50" s="37"/>
      <c r="E50" s="37"/>
      <c r="F50" s="37"/>
      <c r="G50" s="37"/>
      <c r="H50" s="37"/>
      <c r="I50" s="37"/>
      <c r="J50" s="37"/>
    </row>
    <row r="51" spans="1:10">
      <c r="A51" s="319" t="s">
        <v>17</v>
      </c>
      <c r="B51" s="320">
        <v>9.1999999999999993</v>
      </c>
      <c r="C51" s="320">
        <v>13</v>
      </c>
      <c r="D51" s="320">
        <v>8.5</v>
      </c>
      <c r="E51" s="320">
        <v>8.5</v>
      </c>
      <c r="F51" s="320">
        <v>10.5</v>
      </c>
      <c r="G51" s="320">
        <v>11.1</v>
      </c>
      <c r="H51" s="320">
        <v>19.5</v>
      </c>
      <c r="I51" s="320">
        <v>5.2</v>
      </c>
      <c r="J51" s="320">
        <v>9</v>
      </c>
    </row>
    <row r="52" spans="1:10">
      <c r="A52" s="319" t="s">
        <v>18</v>
      </c>
      <c r="B52" s="320">
        <v>91.3</v>
      </c>
      <c r="C52" s="320">
        <v>86.9</v>
      </c>
      <c r="D52" s="320">
        <v>91.5</v>
      </c>
      <c r="E52" s="320">
        <v>91.6</v>
      </c>
      <c r="F52" s="320">
        <v>89.5</v>
      </c>
      <c r="G52" s="320">
        <v>89.3</v>
      </c>
      <c r="H52" s="320">
        <v>80.5</v>
      </c>
      <c r="I52" s="320">
        <v>94.5</v>
      </c>
      <c r="J52" s="320">
        <v>91.1</v>
      </c>
    </row>
    <row r="53" spans="1:10">
      <c r="A53" s="303" t="s">
        <v>635</v>
      </c>
      <c r="B53" s="367">
        <v>271929</v>
      </c>
      <c r="C53" s="367">
        <v>60224</v>
      </c>
      <c r="D53" s="367">
        <v>228907</v>
      </c>
      <c r="E53" s="367">
        <v>99793</v>
      </c>
      <c r="F53" s="367">
        <v>42994</v>
      </c>
      <c r="G53" s="367">
        <v>29756</v>
      </c>
      <c r="H53" s="367">
        <v>7720</v>
      </c>
      <c r="I53" s="367">
        <v>72719</v>
      </c>
      <c r="J53" s="367">
        <v>814013</v>
      </c>
    </row>
    <row r="54" spans="1:10">
      <c r="A54" s="276" t="s">
        <v>636</v>
      </c>
      <c r="B54" s="323"/>
      <c r="C54" s="323"/>
      <c r="D54" s="323"/>
      <c r="E54" s="323"/>
      <c r="F54" s="323"/>
      <c r="G54" s="323"/>
      <c r="H54" s="323"/>
      <c r="I54" s="323"/>
      <c r="J54" s="323"/>
    </row>
    <row r="55" spans="1:10">
      <c r="A55" s="319" t="s">
        <v>104</v>
      </c>
      <c r="B55" s="320">
        <v>41.4</v>
      </c>
      <c r="C55" s="320">
        <v>53.8</v>
      </c>
      <c r="D55" s="324" t="s">
        <v>637</v>
      </c>
      <c r="E55" s="320">
        <v>31.8</v>
      </c>
      <c r="F55" s="324" t="s">
        <v>638</v>
      </c>
      <c r="G55" s="324" t="s">
        <v>233</v>
      </c>
      <c r="H55" s="320">
        <v>40</v>
      </c>
      <c r="I55" s="324" t="s">
        <v>575</v>
      </c>
      <c r="J55" s="320">
        <v>36.200000000000003</v>
      </c>
    </row>
    <row r="56" spans="1:10">
      <c r="A56" s="303" t="s">
        <v>106</v>
      </c>
      <c r="B56" s="324"/>
      <c r="C56" s="324"/>
      <c r="D56" s="324"/>
      <c r="E56" s="324"/>
      <c r="F56" s="324"/>
      <c r="G56" s="324"/>
      <c r="H56" s="324"/>
      <c r="I56" s="324"/>
      <c r="J56" s="324"/>
    </row>
    <row r="57" spans="1:10">
      <c r="A57" s="319" t="s">
        <v>310</v>
      </c>
      <c r="B57" s="324" t="s">
        <v>639</v>
      </c>
      <c r="C57" s="324" t="s">
        <v>70</v>
      </c>
      <c r="D57" s="324" t="s">
        <v>182</v>
      </c>
      <c r="E57" s="324" t="s">
        <v>80</v>
      </c>
      <c r="F57" s="324" t="s">
        <v>234</v>
      </c>
      <c r="G57" s="324" t="s">
        <v>258</v>
      </c>
      <c r="H57" s="324" t="s">
        <v>640</v>
      </c>
      <c r="I57" s="324" t="s">
        <v>239</v>
      </c>
      <c r="J57" s="320">
        <v>12.9</v>
      </c>
    </row>
    <row r="58" spans="1:10">
      <c r="A58" s="319" t="s">
        <v>311</v>
      </c>
      <c r="B58" s="324" t="s">
        <v>518</v>
      </c>
      <c r="C58" s="324" t="s">
        <v>641</v>
      </c>
      <c r="D58" s="324" t="s">
        <v>626</v>
      </c>
      <c r="E58" s="324" t="s">
        <v>184</v>
      </c>
      <c r="F58" s="324" t="s">
        <v>234</v>
      </c>
      <c r="G58" s="324" t="s">
        <v>185</v>
      </c>
      <c r="H58" s="324" t="s">
        <v>642</v>
      </c>
      <c r="I58" s="324" t="s">
        <v>622</v>
      </c>
      <c r="J58" s="320">
        <v>8.6</v>
      </c>
    </row>
    <row r="59" spans="1:10">
      <c r="A59" s="319" t="s">
        <v>312</v>
      </c>
      <c r="B59" s="324" t="s">
        <v>614</v>
      </c>
      <c r="C59" s="324" t="s">
        <v>643</v>
      </c>
      <c r="D59" s="324" t="s">
        <v>644</v>
      </c>
      <c r="E59" s="324" t="s">
        <v>632</v>
      </c>
      <c r="F59" s="324" t="s">
        <v>525</v>
      </c>
      <c r="G59" s="324" t="s">
        <v>531</v>
      </c>
      <c r="H59" s="320">
        <v>0</v>
      </c>
      <c r="I59" s="324" t="s">
        <v>575</v>
      </c>
      <c r="J59" s="324" t="s">
        <v>393</v>
      </c>
    </row>
    <row r="60" spans="1:10">
      <c r="A60" s="325" t="s">
        <v>313</v>
      </c>
      <c r="B60" s="327" t="s">
        <v>498</v>
      </c>
      <c r="C60" s="326">
        <v>33.299999999999997</v>
      </c>
      <c r="D60" s="326">
        <v>28.4</v>
      </c>
      <c r="E60" s="326">
        <v>18.8</v>
      </c>
      <c r="F60" s="327" t="s">
        <v>645</v>
      </c>
      <c r="G60" s="327" t="s">
        <v>646</v>
      </c>
      <c r="H60" s="327" t="s">
        <v>280</v>
      </c>
      <c r="I60" s="326">
        <v>31.6</v>
      </c>
      <c r="J60" s="326">
        <v>24.5</v>
      </c>
    </row>
    <row r="61" spans="1:10">
      <c r="A61" s="303" t="s">
        <v>113</v>
      </c>
      <c r="B61" s="324"/>
      <c r="C61" s="324"/>
      <c r="D61" s="324"/>
      <c r="E61" s="324"/>
      <c r="F61" s="324"/>
      <c r="G61" s="324"/>
      <c r="H61" s="324"/>
      <c r="I61" s="324"/>
      <c r="J61" s="324"/>
    </row>
    <row r="62" spans="1:10">
      <c r="A62" s="275" t="s">
        <v>314</v>
      </c>
      <c r="B62" s="320">
        <v>0</v>
      </c>
      <c r="C62" s="320">
        <v>0</v>
      </c>
      <c r="D62" s="320">
        <v>0</v>
      </c>
      <c r="E62" s="324" t="s">
        <v>505</v>
      </c>
      <c r="F62" s="324" t="s">
        <v>525</v>
      </c>
      <c r="G62" s="320">
        <v>0</v>
      </c>
      <c r="H62" s="320">
        <v>0</v>
      </c>
      <c r="I62" s="324" t="s">
        <v>571</v>
      </c>
      <c r="J62" s="324" t="s">
        <v>487</v>
      </c>
    </row>
    <row r="63" spans="1:10">
      <c r="A63" s="319" t="s">
        <v>315</v>
      </c>
      <c r="B63" s="324" t="s">
        <v>647</v>
      </c>
      <c r="C63" s="324" t="s">
        <v>162</v>
      </c>
      <c r="D63" s="324" t="s">
        <v>610</v>
      </c>
      <c r="E63" s="324" t="s">
        <v>80</v>
      </c>
      <c r="F63" s="324" t="s">
        <v>77</v>
      </c>
      <c r="G63" s="324" t="s">
        <v>76</v>
      </c>
      <c r="H63" s="324" t="s">
        <v>642</v>
      </c>
      <c r="I63" s="324" t="s">
        <v>571</v>
      </c>
      <c r="J63" s="320">
        <v>10.8</v>
      </c>
    </row>
    <row r="64" spans="1:10">
      <c r="A64" s="319" t="s">
        <v>316</v>
      </c>
      <c r="B64" s="324" t="s">
        <v>648</v>
      </c>
      <c r="C64" s="324" t="s">
        <v>649</v>
      </c>
      <c r="D64" s="324" t="s">
        <v>571</v>
      </c>
      <c r="E64" s="324" t="s">
        <v>632</v>
      </c>
      <c r="F64" s="324" t="s">
        <v>504</v>
      </c>
      <c r="G64" s="324" t="s">
        <v>76</v>
      </c>
      <c r="H64" s="324" t="s">
        <v>650</v>
      </c>
      <c r="I64" s="324" t="s">
        <v>651</v>
      </c>
      <c r="J64" s="324" t="s">
        <v>257</v>
      </c>
    </row>
    <row r="65" spans="1:13">
      <c r="A65" s="319" t="s">
        <v>319</v>
      </c>
      <c r="B65" s="324" t="s">
        <v>573</v>
      </c>
      <c r="C65" s="324" t="s">
        <v>571</v>
      </c>
      <c r="D65" s="324" t="s">
        <v>607</v>
      </c>
      <c r="E65" s="324" t="s">
        <v>248</v>
      </c>
      <c r="F65" s="324" t="s">
        <v>642</v>
      </c>
      <c r="G65" s="324" t="s">
        <v>281</v>
      </c>
      <c r="H65" s="320">
        <v>0</v>
      </c>
      <c r="I65" s="320">
        <v>0</v>
      </c>
      <c r="J65" s="324" t="s">
        <v>45</v>
      </c>
    </row>
    <row r="66" spans="1:13">
      <c r="A66" s="325" t="s">
        <v>313</v>
      </c>
      <c r="B66" s="327" t="s">
        <v>652</v>
      </c>
      <c r="C66" s="327" t="s">
        <v>269</v>
      </c>
      <c r="D66" s="327" t="s">
        <v>155</v>
      </c>
      <c r="E66" s="327" t="s">
        <v>89</v>
      </c>
      <c r="F66" s="327" t="s">
        <v>224</v>
      </c>
      <c r="G66" s="327" t="s">
        <v>258</v>
      </c>
      <c r="H66" s="327" t="s">
        <v>640</v>
      </c>
      <c r="I66" s="327" t="s">
        <v>239</v>
      </c>
      <c r="J66" s="326">
        <v>17.100000000000001</v>
      </c>
    </row>
    <row r="67" spans="1:13">
      <c r="A67" s="303" t="s">
        <v>129</v>
      </c>
      <c r="B67" s="324"/>
      <c r="C67" s="324"/>
      <c r="D67" s="324"/>
      <c r="E67" s="324"/>
      <c r="F67" s="324"/>
      <c r="G67" s="324"/>
      <c r="H67" s="324"/>
      <c r="I67" s="324"/>
      <c r="J67" s="324"/>
    </row>
    <row r="68" spans="1:13">
      <c r="A68" s="319" t="s">
        <v>317</v>
      </c>
      <c r="B68" s="324" t="s">
        <v>653</v>
      </c>
      <c r="C68" s="320">
        <v>32.1</v>
      </c>
      <c r="D68" s="320">
        <v>27.3</v>
      </c>
      <c r="E68" s="324" t="s">
        <v>273</v>
      </c>
      <c r="F68" s="324" t="s">
        <v>654</v>
      </c>
      <c r="G68" s="324" t="s">
        <v>655</v>
      </c>
      <c r="H68" s="324" t="s">
        <v>656</v>
      </c>
      <c r="I68" s="320">
        <v>39.5</v>
      </c>
      <c r="J68" s="320">
        <v>31.1</v>
      </c>
    </row>
    <row r="69" spans="1:13">
      <c r="A69" s="319" t="s">
        <v>318</v>
      </c>
      <c r="B69" s="324" t="s">
        <v>247</v>
      </c>
      <c r="C69" s="320">
        <v>17.899999999999999</v>
      </c>
      <c r="D69" s="324" t="s">
        <v>657</v>
      </c>
      <c r="E69" s="320">
        <v>31.8</v>
      </c>
      <c r="F69" s="324" t="s">
        <v>638</v>
      </c>
      <c r="G69" s="324" t="s">
        <v>258</v>
      </c>
      <c r="H69" s="324" t="s">
        <v>658</v>
      </c>
      <c r="I69" s="320">
        <v>18.399999999999999</v>
      </c>
      <c r="J69" s="320">
        <v>17.7</v>
      </c>
    </row>
    <row r="70" spans="1:13">
      <c r="A70" s="325" t="s">
        <v>313</v>
      </c>
      <c r="B70" s="326">
        <v>37.799999999999997</v>
      </c>
      <c r="C70" s="326">
        <v>46.2</v>
      </c>
      <c r="D70" s="326">
        <v>42.8</v>
      </c>
      <c r="E70" s="326">
        <v>55.3</v>
      </c>
      <c r="F70" s="326">
        <v>51.1</v>
      </c>
      <c r="G70" s="326">
        <v>48.5</v>
      </c>
      <c r="H70" s="327" t="s">
        <v>659</v>
      </c>
      <c r="I70" s="326">
        <v>47.4</v>
      </c>
      <c r="J70" s="326">
        <v>45.8</v>
      </c>
    </row>
    <row r="71" spans="1:13">
      <c r="A71" s="319" t="s">
        <v>132</v>
      </c>
      <c r="B71" s="324" t="s">
        <v>518</v>
      </c>
      <c r="C71" s="324" t="s">
        <v>545</v>
      </c>
      <c r="D71" s="324" t="s">
        <v>257</v>
      </c>
      <c r="E71" s="324" t="s">
        <v>632</v>
      </c>
      <c r="F71" s="324" t="s">
        <v>77</v>
      </c>
      <c r="G71" s="324" t="s">
        <v>185</v>
      </c>
      <c r="H71" s="324" t="s">
        <v>88</v>
      </c>
      <c r="I71" s="324" t="s">
        <v>48</v>
      </c>
      <c r="J71" s="320">
        <v>6.3</v>
      </c>
      <c r="M71" s="54"/>
    </row>
    <row r="72" spans="1:13" ht="15.75" thickBot="1">
      <c r="A72" s="328" t="s">
        <v>164</v>
      </c>
      <c r="B72" s="369">
        <v>25072</v>
      </c>
      <c r="C72" s="369">
        <v>7804</v>
      </c>
      <c r="D72" s="369">
        <v>19418</v>
      </c>
      <c r="E72" s="369">
        <v>8464</v>
      </c>
      <c r="F72" s="369">
        <v>4486</v>
      </c>
      <c r="G72" s="369">
        <v>3293</v>
      </c>
      <c r="H72" s="369">
        <v>1451</v>
      </c>
      <c r="I72" s="369">
        <v>3823</v>
      </c>
      <c r="J72" s="369">
        <v>73040</v>
      </c>
    </row>
    <row r="73" spans="1:13">
      <c r="A73" s="276" t="s">
        <v>265</v>
      </c>
      <c r="B73" s="37"/>
      <c r="C73" s="37"/>
      <c r="D73" s="37"/>
      <c r="E73" s="37"/>
      <c r="F73" s="37"/>
      <c r="G73" s="37"/>
      <c r="H73" s="37"/>
      <c r="I73" s="37"/>
      <c r="J73" s="37"/>
    </row>
    <row r="74" spans="1:13">
      <c r="A74" s="319" t="s">
        <v>17</v>
      </c>
      <c r="B74" s="320">
        <v>6.9</v>
      </c>
      <c r="C74" s="320">
        <v>9</v>
      </c>
      <c r="D74" s="320">
        <v>5</v>
      </c>
      <c r="E74" s="320">
        <v>6</v>
      </c>
      <c r="F74" s="320">
        <v>7.9</v>
      </c>
      <c r="G74" s="320">
        <v>7.4</v>
      </c>
      <c r="H74" s="320">
        <v>9.1</v>
      </c>
      <c r="I74" s="320">
        <v>4.3</v>
      </c>
      <c r="J74" s="320">
        <v>6.2</v>
      </c>
    </row>
    <row r="75" spans="1:13">
      <c r="A75" s="319" t="s">
        <v>18</v>
      </c>
      <c r="B75" s="320">
        <v>93.6</v>
      </c>
      <c r="C75" s="320">
        <v>90.9</v>
      </c>
      <c r="D75" s="320">
        <v>94.9</v>
      </c>
      <c r="E75" s="320">
        <v>93.9</v>
      </c>
      <c r="F75" s="320">
        <v>92.1</v>
      </c>
      <c r="G75" s="320">
        <v>91.9</v>
      </c>
      <c r="H75" s="320">
        <v>92.2</v>
      </c>
      <c r="I75" s="320">
        <v>95.5</v>
      </c>
      <c r="J75" s="320">
        <v>93.8</v>
      </c>
    </row>
    <row r="76" spans="1:13">
      <c r="A76" s="303" t="s">
        <v>245</v>
      </c>
      <c r="B76" s="367">
        <v>271929</v>
      </c>
      <c r="C76" s="367">
        <v>60224</v>
      </c>
      <c r="D76" s="367">
        <v>228907</v>
      </c>
      <c r="E76" s="367">
        <v>99793</v>
      </c>
      <c r="F76" s="367">
        <v>42994</v>
      </c>
      <c r="G76" s="367">
        <v>29756</v>
      </c>
      <c r="H76" s="367">
        <v>7720</v>
      </c>
      <c r="I76" s="367">
        <v>72719</v>
      </c>
      <c r="J76" s="367">
        <v>814013</v>
      </c>
    </row>
    <row r="77" spans="1:13">
      <c r="A77" s="303" t="s">
        <v>660</v>
      </c>
      <c r="B77" s="323"/>
      <c r="C77" s="323"/>
      <c r="D77" s="323"/>
      <c r="E77" s="323"/>
      <c r="F77" s="323"/>
      <c r="G77" s="323"/>
      <c r="H77" s="323"/>
      <c r="I77" s="323"/>
      <c r="J77" s="323"/>
    </row>
    <row r="78" spans="1:13">
      <c r="A78" s="319" t="s">
        <v>104</v>
      </c>
      <c r="B78" s="324" t="s">
        <v>627</v>
      </c>
      <c r="C78" s="324" t="s">
        <v>661</v>
      </c>
      <c r="D78" s="324" t="s">
        <v>571</v>
      </c>
      <c r="E78" s="324" t="s">
        <v>20</v>
      </c>
      <c r="F78" s="324" t="s">
        <v>544</v>
      </c>
      <c r="G78" s="324" t="s">
        <v>181</v>
      </c>
      <c r="H78" s="320">
        <v>0</v>
      </c>
      <c r="I78" s="324" t="s">
        <v>662</v>
      </c>
      <c r="J78" s="324" t="s">
        <v>151</v>
      </c>
    </row>
    <row r="79" spans="1:13">
      <c r="A79" s="303" t="s">
        <v>106</v>
      </c>
      <c r="B79" s="324"/>
      <c r="C79" s="324"/>
      <c r="D79" s="324"/>
      <c r="E79" s="324"/>
      <c r="F79" s="324"/>
      <c r="G79" s="324"/>
      <c r="H79" s="324"/>
      <c r="I79" s="324"/>
      <c r="J79" s="324"/>
    </row>
    <row r="80" spans="1:13">
      <c r="A80" s="319" t="s">
        <v>107</v>
      </c>
      <c r="B80" s="324" t="s">
        <v>663</v>
      </c>
      <c r="C80" s="324" t="s">
        <v>664</v>
      </c>
      <c r="D80" s="324" t="s">
        <v>665</v>
      </c>
      <c r="E80" s="324" t="s">
        <v>70</v>
      </c>
      <c r="F80" s="324" t="s">
        <v>72</v>
      </c>
      <c r="G80" s="324" t="s">
        <v>186</v>
      </c>
      <c r="H80" s="324" t="s">
        <v>666</v>
      </c>
      <c r="I80" s="324" t="s">
        <v>147</v>
      </c>
      <c r="J80" s="320">
        <v>20.2</v>
      </c>
    </row>
    <row r="81" spans="1:10">
      <c r="A81" s="319" t="s">
        <v>108</v>
      </c>
      <c r="B81" s="324" t="s">
        <v>667</v>
      </c>
      <c r="C81" s="324" t="s">
        <v>77</v>
      </c>
      <c r="D81" s="324" t="s">
        <v>668</v>
      </c>
      <c r="E81" s="320">
        <v>23.3</v>
      </c>
      <c r="F81" s="324" t="s">
        <v>63</v>
      </c>
      <c r="G81" s="324" t="s">
        <v>669</v>
      </c>
      <c r="H81" s="324" t="s">
        <v>498</v>
      </c>
      <c r="I81" s="324" t="s">
        <v>670</v>
      </c>
      <c r="J81" s="320">
        <v>11.7</v>
      </c>
    </row>
    <row r="82" spans="1:10">
      <c r="A82" s="319" t="s">
        <v>606</v>
      </c>
      <c r="B82" s="324" t="s">
        <v>479</v>
      </c>
      <c r="C82" s="324" t="s">
        <v>671</v>
      </c>
      <c r="D82" s="324" t="s">
        <v>543</v>
      </c>
      <c r="E82" s="320">
        <v>0</v>
      </c>
      <c r="F82" s="324" t="s">
        <v>572</v>
      </c>
      <c r="G82" s="320">
        <v>0</v>
      </c>
      <c r="H82" s="320">
        <v>0</v>
      </c>
      <c r="I82" s="324" t="s">
        <v>616</v>
      </c>
      <c r="J82" s="324" t="s">
        <v>546</v>
      </c>
    </row>
    <row r="83" spans="1:10">
      <c r="A83" s="325" t="s">
        <v>313</v>
      </c>
      <c r="B83" s="327" t="s">
        <v>653</v>
      </c>
      <c r="C83" s="326">
        <v>40.700000000000003</v>
      </c>
      <c r="D83" s="327" t="s">
        <v>672</v>
      </c>
      <c r="E83" s="326">
        <v>36.700000000000003</v>
      </c>
      <c r="F83" s="326">
        <v>29.4</v>
      </c>
      <c r="G83" s="326">
        <v>31.8</v>
      </c>
      <c r="H83" s="326">
        <v>42.9</v>
      </c>
      <c r="I83" s="326">
        <v>35.5</v>
      </c>
      <c r="J83" s="326">
        <v>29.6</v>
      </c>
    </row>
    <row r="84" spans="1:10">
      <c r="A84" s="303" t="s">
        <v>113</v>
      </c>
      <c r="B84" s="324"/>
      <c r="C84" s="324"/>
      <c r="D84" s="324"/>
      <c r="E84" s="324"/>
      <c r="F84" s="324"/>
      <c r="G84" s="324"/>
      <c r="H84" s="324"/>
      <c r="I84" s="324"/>
      <c r="J84" s="324"/>
    </row>
    <row r="85" spans="1:10">
      <c r="A85" s="275" t="s">
        <v>114</v>
      </c>
      <c r="B85" s="324" t="s">
        <v>616</v>
      </c>
      <c r="C85" s="324" t="s">
        <v>671</v>
      </c>
      <c r="D85" s="324" t="s">
        <v>673</v>
      </c>
      <c r="E85" s="324" t="s">
        <v>70</v>
      </c>
      <c r="F85" s="324" t="s">
        <v>572</v>
      </c>
      <c r="G85" s="324" t="s">
        <v>669</v>
      </c>
      <c r="H85" s="324" t="s">
        <v>674</v>
      </c>
      <c r="I85" s="320">
        <v>0</v>
      </c>
      <c r="J85" s="324" t="s">
        <v>80</v>
      </c>
    </row>
    <row r="86" spans="1:10">
      <c r="A86" s="319" t="s">
        <v>120</v>
      </c>
      <c r="B86" s="320">
        <v>22.5</v>
      </c>
      <c r="C86" s="324" t="s">
        <v>160</v>
      </c>
      <c r="D86" s="324" t="s">
        <v>138</v>
      </c>
      <c r="E86" s="324" t="s">
        <v>22</v>
      </c>
      <c r="F86" s="324" t="s">
        <v>675</v>
      </c>
      <c r="G86" s="324" t="s">
        <v>676</v>
      </c>
      <c r="H86" s="324" t="s">
        <v>677</v>
      </c>
      <c r="I86" s="324" t="s">
        <v>64</v>
      </c>
      <c r="J86" s="320">
        <v>17.399999999999999</v>
      </c>
    </row>
    <row r="87" spans="1:10">
      <c r="A87" s="319" t="s">
        <v>121</v>
      </c>
      <c r="B87" s="324" t="s">
        <v>26</v>
      </c>
      <c r="C87" s="324" t="s">
        <v>638</v>
      </c>
      <c r="D87" s="324" t="s">
        <v>617</v>
      </c>
      <c r="E87" s="324" t="s">
        <v>275</v>
      </c>
      <c r="F87" s="324" t="s">
        <v>540</v>
      </c>
      <c r="G87" s="324" t="s">
        <v>613</v>
      </c>
      <c r="H87" s="324" t="s">
        <v>666</v>
      </c>
      <c r="I87" s="324" t="s">
        <v>616</v>
      </c>
      <c r="J87" s="320">
        <v>12.1</v>
      </c>
    </row>
    <row r="88" spans="1:10">
      <c r="A88" s="319" t="s">
        <v>678</v>
      </c>
      <c r="B88" s="324" t="s">
        <v>663</v>
      </c>
      <c r="C88" s="324" t="s">
        <v>79</v>
      </c>
      <c r="D88" s="324" t="s">
        <v>627</v>
      </c>
      <c r="E88" s="324" t="s">
        <v>679</v>
      </c>
      <c r="F88" s="324" t="s">
        <v>551</v>
      </c>
      <c r="G88" s="324" t="s">
        <v>623</v>
      </c>
      <c r="H88" s="324" t="s">
        <v>674</v>
      </c>
      <c r="I88" s="324" t="s">
        <v>64</v>
      </c>
      <c r="J88" s="320">
        <v>11.5</v>
      </c>
    </row>
    <row r="89" spans="1:10">
      <c r="A89" s="325" t="s">
        <v>313</v>
      </c>
      <c r="B89" s="326">
        <v>35.799999999999997</v>
      </c>
      <c r="C89" s="327" t="s">
        <v>680</v>
      </c>
      <c r="D89" s="327" t="s">
        <v>681</v>
      </c>
      <c r="E89" s="326">
        <v>38.299999999999997</v>
      </c>
      <c r="F89" s="327" t="s">
        <v>557</v>
      </c>
      <c r="G89" s="327" t="s">
        <v>233</v>
      </c>
      <c r="H89" s="327" t="s">
        <v>682</v>
      </c>
      <c r="I89" s="327" t="s">
        <v>64</v>
      </c>
      <c r="J89" s="326">
        <v>33.4</v>
      </c>
    </row>
    <row r="90" spans="1:10">
      <c r="A90" s="303" t="s">
        <v>129</v>
      </c>
      <c r="B90" s="324"/>
      <c r="C90" s="324"/>
      <c r="D90" s="324"/>
      <c r="E90" s="324"/>
      <c r="F90" s="324"/>
      <c r="G90" s="324"/>
      <c r="H90" s="324"/>
      <c r="I90" s="324"/>
      <c r="J90" s="324"/>
    </row>
    <row r="91" spans="1:10">
      <c r="A91" s="319" t="s">
        <v>130</v>
      </c>
      <c r="B91" s="324" t="s">
        <v>663</v>
      </c>
      <c r="C91" s="324" t="s">
        <v>105</v>
      </c>
      <c r="D91" s="320">
        <v>31.3</v>
      </c>
      <c r="E91" s="324" t="s">
        <v>279</v>
      </c>
      <c r="F91" s="324" t="s">
        <v>187</v>
      </c>
      <c r="G91" s="324" t="s">
        <v>186</v>
      </c>
      <c r="H91" s="324" t="s">
        <v>674</v>
      </c>
      <c r="I91" s="324" t="s">
        <v>683</v>
      </c>
      <c r="J91" s="320">
        <v>24.5</v>
      </c>
    </row>
    <row r="92" spans="1:10">
      <c r="A92" s="319" t="s">
        <v>131</v>
      </c>
      <c r="B92" s="320">
        <v>33.700000000000003</v>
      </c>
      <c r="C92" s="324" t="s">
        <v>160</v>
      </c>
      <c r="D92" s="324" t="s">
        <v>684</v>
      </c>
      <c r="E92" s="324" t="s">
        <v>653</v>
      </c>
      <c r="F92" s="324" t="s">
        <v>259</v>
      </c>
      <c r="G92" s="320">
        <v>31.8</v>
      </c>
      <c r="H92" s="324" t="s">
        <v>682</v>
      </c>
      <c r="I92" s="320">
        <v>16.100000000000001</v>
      </c>
      <c r="J92" s="320">
        <v>30</v>
      </c>
    </row>
    <row r="93" spans="1:10">
      <c r="A93" s="325" t="s">
        <v>313</v>
      </c>
      <c r="B93" s="326">
        <v>50.3</v>
      </c>
      <c r="C93" s="326">
        <v>51.9</v>
      </c>
      <c r="D93" s="326">
        <v>60</v>
      </c>
      <c r="E93" s="326">
        <v>51.7</v>
      </c>
      <c r="F93" s="326">
        <v>26.5</v>
      </c>
      <c r="G93" s="326">
        <v>45.5</v>
      </c>
      <c r="H93" s="326">
        <v>57.1</v>
      </c>
      <c r="I93" s="327" t="s">
        <v>685</v>
      </c>
      <c r="J93" s="326">
        <v>51.6</v>
      </c>
    </row>
    <row r="94" spans="1:10">
      <c r="A94" s="319" t="s">
        <v>132</v>
      </c>
      <c r="B94" s="324" t="s">
        <v>686</v>
      </c>
      <c r="C94" s="324" t="s">
        <v>60</v>
      </c>
      <c r="D94" s="324" t="s">
        <v>234</v>
      </c>
      <c r="E94" s="324" t="s">
        <v>20</v>
      </c>
      <c r="F94" s="324" t="s">
        <v>687</v>
      </c>
      <c r="G94" s="324" t="s">
        <v>613</v>
      </c>
      <c r="H94" s="324" t="s">
        <v>674</v>
      </c>
      <c r="I94" s="324" t="s">
        <v>616</v>
      </c>
      <c r="J94" s="320">
        <v>16.8</v>
      </c>
    </row>
    <row r="95" spans="1:10" ht="15.75" thickBot="1">
      <c r="A95" s="328" t="s">
        <v>177</v>
      </c>
      <c r="B95" s="369">
        <v>18669</v>
      </c>
      <c r="C95" s="369">
        <v>5373</v>
      </c>
      <c r="D95" s="369">
        <v>11478</v>
      </c>
      <c r="E95" s="369">
        <v>5987</v>
      </c>
      <c r="F95" s="369">
        <v>3376</v>
      </c>
      <c r="G95" s="369">
        <v>2165</v>
      </c>
      <c r="H95" s="368">
        <v>661</v>
      </c>
      <c r="I95" s="369">
        <v>3142</v>
      </c>
      <c r="J95" s="369">
        <v>50646</v>
      </c>
    </row>
    <row r="96" spans="1:10">
      <c r="A96" s="276" t="s">
        <v>688</v>
      </c>
      <c r="B96" s="37"/>
      <c r="C96" s="37"/>
      <c r="D96" s="37"/>
      <c r="E96" s="37"/>
      <c r="F96" s="37"/>
      <c r="G96" s="37"/>
      <c r="H96" s="37"/>
      <c r="I96" s="37"/>
      <c r="J96" s="37"/>
    </row>
    <row r="97" spans="1:12">
      <c r="A97" s="319" t="s">
        <v>17</v>
      </c>
      <c r="B97" s="320">
        <v>11</v>
      </c>
      <c r="C97" s="320">
        <v>11.3</v>
      </c>
      <c r="D97" s="320">
        <v>7.7</v>
      </c>
      <c r="E97" s="320">
        <v>10.1</v>
      </c>
      <c r="F97" s="320">
        <v>16.3</v>
      </c>
      <c r="G97" s="320">
        <v>10.6</v>
      </c>
      <c r="H97" s="324" t="s">
        <v>689</v>
      </c>
      <c r="I97" s="320">
        <v>3.5</v>
      </c>
      <c r="J97" s="320">
        <v>9.6</v>
      </c>
    </row>
    <row r="98" spans="1:12">
      <c r="A98" s="319" t="s">
        <v>18</v>
      </c>
      <c r="B98" s="320">
        <v>88.8</v>
      </c>
      <c r="C98" s="320">
        <v>89.3</v>
      </c>
      <c r="D98" s="320">
        <v>92.1</v>
      </c>
      <c r="E98" s="320">
        <v>90.6</v>
      </c>
      <c r="F98" s="320">
        <v>82.9</v>
      </c>
      <c r="G98" s="320">
        <v>88.9</v>
      </c>
      <c r="H98" s="320">
        <v>79.2</v>
      </c>
      <c r="I98" s="320">
        <v>96.5</v>
      </c>
      <c r="J98" s="320">
        <v>90.4</v>
      </c>
    </row>
    <row r="99" spans="1:12">
      <c r="A99" s="303" t="s">
        <v>690</v>
      </c>
      <c r="B99" s="367">
        <v>161818</v>
      </c>
      <c r="C99" s="367">
        <v>35373</v>
      </c>
      <c r="D99" s="367">
        <v>131099</v>
      </c>
      <c r="E99" s="367">
        <v>58359</v>
      </c>
      <c r="F99" s="367">
        <v>25126</v>
      </c>
      <c r="G99" s="367">
        <v>18000</v>
      </c>
      <c r="H99" s="367">
        <v>4764</v>
      </c>
      <c r="I99" s="367">
        <v>46149</v>
      </c>
      <c r="J99" s="367">
        <v>480726</v>
      </c>
    </row>
    <row r="100" spans="1:12">
      <c r="A100" s="276" t="s">
        <v>691</v>
      </c>
      <c r="B100" s="323"/>
      <c r="C100" s="323"/>
      <c r="D100" s="323"/>
      <c r="E100" s="323"/>
      <c r="F100" s="323"/>
      <c r="G100" s="323"/>
      <c r="H100" s="323"/>
      <c r="I100" s="323"/>
      <c r="J100" s="323"/>
    </row>
    <row r="101" spans="1:12">
      <c r="A101" s="319" t="s">
        <v>104</v>
      </c>
      <c r="B101" s="324" t="s">
        <v>182</v>
      </c>
      <c r="C101" s="324" t="s">
        <v>692</v>
      </c>
      <c r="D101" s="324" t="s">
        <v>68</v>
      </c>
      <c r="E101" s="324" t="s">
        <v>235</v>
      </c>
      <c r="F101" s="324" t="s">
        <v>69</v>
      </c>
      <c r="G101" s="324" t="s">
        <v>575</v>
      </c>
      <c r="H101" s="324" t="s">
        <v>638</v>
      </c>
      <c r="I101" s="320">
        <v>0</v>
      </c>
      <c r="J101" s="320">
        <v>13.6</v>
      </c>
    </row>
    <row r="102" spans="1:12">
      <c r="A102" s="303" t="s">
        <v>106</v>
      </c>
      <c r="B102" s="324"/>
      <c r="C102" s="324"/>
      <c r="D102" s="324"/>
      <c r="E102" s="324"/>
      <c r="F102" s="324"/>
      <c r="G102" s="324"/>
      <c r="H102" s="324"/>
      <c r="I102" s="324"/>
      <c r="J102" s="324"/>
    </row>
    <row r="103" spans="1:12">
      <c r="A103" s="319" t="s">
        <v>107</v>
      </c>
      <c r="B103" s="324" t="s">
        <v>475</v>
      </c>
      <c r="C103" s="324" t="s">
        <v>81</v>
      </c>
      <c r="D103" s="324" t="s">
        <v>693</v>
      </c>
      <c r="E103" s="324" t="s">
        <v>180</v>
      </c>
      <c r="F103" s="324" t="s">
        <v>489</v>
      </c>
      <c r="G103" s="324" t="s">
        <v>575</v>
      </c>
      <c r="H103" s="324" t="s">
        <v>694</v>
      </c>
      <c r="I103" s="324" t="s">
        <v>539</v>
      </c>
      <c r="J103" s="324" t="s">
        <v>405</v>
      </c>
    </row>
    <row r="104" spans="1:12">
      <c r="A104" s="319" t="s">
        <v>108</v>
      </c>
      <c r="B104" s="324" t="s">
        <v>695</v>
      </c>
      <c r="C104" s="324" t="s">
        <v>530</v>
      </c>
      <c r="D104" s="324" t="s">
        <v>95</v>
      </c>
      <c r="E104" s="324" t="s">
        <v>235</v>
      </c>
      <c r="F104" s="324" t="s">
        <v>696</v>
      </c>
      <c r="G104" s="324" t="s">
        <v>622</v>
      </c>
      <c r="H104" s="320">
        <v>0</v>
      </c>
      <c r="I104" s="324" t="s">
        <v>193</v>
      </c>
      <c r="J104" s="324" t="s">
        <v>171</v>
      </c>
    </row>
    <row r="105" spans="1:12">
      <c r="A105" s="319" t="s">
        <v>606</v>
      </c>
      <c r="B105" s="324" t="s">
        <v>697</v>
      </c>
      <c r="C105" s="324" t="s">
        <v>548</v>
      </c>
      <c r="D105" s="324" t="s">
        <v>698</v>
      </c>
      <c r="E105" s="324" t="s">
        <v>58</v>
      </c>
      <c r="F105" s="324" t="s">
        <v>485</v>
      </c>
      <c r="G105" s="324" t="s">
        <v>622</v>
      </c>
      <c r="H105" s="320">
        <v>0</v>
      </c>
      <c r="I105" s="324" t="s">
        <v>539</v>
      </c>
      <c r="J105" s="324" t="s">
        <v>567</v>
      </c>
    </row>
    <row r="106" spans="1:12">
      <c r="A106" s="325" t="s">
        <v>313</v>
      </c>
      <c r="B106" s="327" t="s">
        <v>699</v>
      </c>
      <c r="C106" s="327" t="s">
        <v>700</v>
      </c>
      <c r="D106" s="327" t="s">
        <v>653</v>
      </c>
      <c r="E106" s="327" t="s">
        <v>235</v>
      </c>
      <c r="F106" s="327" t="s">
        <v>267</v>
      </c>
      <c r="G106" s="327" t="s">
        <v>183</v>
      </c>
      <c r="H106" s="327" t="s">
        <v>694</v>
      </c>
      <c r="I106" s="327" t="s">
        <v>277</v>
      </c>
      <c r="J106" s="326">
        <v>22.3</v>
      </c>
    </row>
    <row r="107" spans="1:12">
      <c r="A107" s="303" t="s">
        <v>113</v>
      </c>
      <c r="B107" s="324"/>
      <c r="C107" s="324"/>
      <c r="D107" s="324"/>
      <c r="E107" s="324"/>
      <c r="F107" s="324"/>
      <c r="G107" s="324"/>
      <c r="H107" s="324"/>
      <c r="I107" s="324"/>
      <c r="J107" s="324"/>
    </row>
    <row r="108" spans="1:12">
      <c r="A108" s="319" t="s">
        <v>114</v>
      </c>
      <c r="B108" s="324" t="s">
        <v>502</v>
      </c>
      <c r="C108" s="324" t="s">
        <v>405</v>
      </c>
      <c r="D108" s="324" t="s">
        <v>618</v>
      </c>
      <c r="E108" s="324" t="s">
        <v>543</v>
      </c>
      <c r="F108" s="324" t="s">
        <v>475</v>
      </c>
      <c r="G108" s="320">
        <v>0</v>
      </c>
      <c r="H108" s="324" t="s">
        <v>701</v>
      </c>
      <c r="I108" s="324" t="s">
        <v>393</v>
      </c>
      <c r="J108" s="324" t="s">
        <v>150</v>
      </c>
    </row>
    <row r="109" spans="1:12">
      <c r="A109" s="319" t="s">
        <v>120</v>
      </c>
      <c r="B109" s="324" t="s">
        <v>539</v>
      </c>
      <c r="C109" s="320">
        <v>25</v>
      </c>
      <c r="D109" s="324" t="s">
        <v>702</v>
      </c>
      <c r="E109" s="324" t="s">
        <v>703</v>
      </c>
      <c r="F109" s="324" t="s">
        <v>85</v>
      </c>
      <c r="G109" s="320">
        <v>26.3</v>
      </c>
      <c r="H109" s="320">
        <v>0</v>
      </c>
      <c r="I109" s="324" t="s">
        <v>539</v>
      </c>
      <c r="J109" s="320">
        <v>12.6</v>
      </c>
    </row>
    <row r="110" spans="1:12">
      <c r="A110" s="319" t="s">
        <v>121</v>
      </c>
      <c r="B110" s="324" t="s">
        <v>182</v>
      </c>
      <c r="C110" s="324" t="s">
        <v>159</v>
      </c>
      <c r="D110" s="324" t="s">
        <v>704</v>
      </c>
      <c r="E110" s="324" t="s">
        <v>705</v>
      </c>
      <c r="F110" s="324" t="s">
        <v>282</v>
      </c>
      <c r="G110" s="324" t="s">
        <v>86</v>
      </c>
      <c r="H110" s="324" t="s">
        <v>701</v>
      </c>
      <c r="I110" s="324" t="s">
        <v>706</v>
      </c>
      <c r="J110" s="320">
        <v>13.6</v>
      </c>
    </row>
    <row r="111" spans="1:12">
      <c r="A111" s="319" t="s">
        <v>707</v>
      </c>
      <c r="B111" s="324" t="s">
        <v>543</v>
      </c>
      <c r="C111" s="324" t="s">
        <v>405</v>
      </c>
      <c r="D111" s="324" t="s">
        <v>548</v>
      </c>
      <c r="E111" s="324" t="s">
        <v>708</v>
      </c>
      <c r="F111" s="324" t="s">
        <v>43</v>
      </c>
      <c r="G111" s="324" t="s">
        <v>622</v>
      </c>
      <c r="H111" s="324" t="s">
        <v>701</v>
      </c>
      <c r="I111" s="324" t="s">
        <v>539</v>
      </c>
      <c r="J111" s="324" t="s">
        <v>567</v>
      </c>
      <c r="L111" s="54"/>
    </row>
    <row r="112" spans="1:12">
      <c r="A112" s="325" t="s">
        <v>112</v>
      </c>
      <c r="B112" s="326">
        <v>27</v>
      </c>
      <c r="C112" s="326">
        <v>35</v>
      </c>
      <c r="D112" s="327" t="s">
        <v>709</v>
      </c>
      <c r="E112" s="327" t="s">
        <v>710</v>
      </c>
      <c r="F112" s="326">
        <v>39</v>
      </c>
      <c r="G112" s="326">
        <v>36.799999999999997</v>
      </c>
      <c r="H112" s="327" t="s">
        <v>711</v>
      </c>
      <c r="I112" s="327" t="s">
        <v>712</v>
      </c>
      <c r="J112" s="326">
        <v>32.299999999999997</v>
      </c>
    </row>
    <row r="113" spans="1:10">
      <c r="A113" s="303" t="s">
        <v>129</v>
      </c>
      <c r="B113" s="324"/>
      <c r="C113" s="324"/>
      <c r="D113" s="324"/>
      <c r="E113" s="324"/>
      <c r="F113" s="324"/>
      <c r="G113" s="324"/>
      <c r="H113" s="324"/>
      <c r="I113" s="324"/>
      <c r="J113" s="324"/>
    </row>
    <row r="114" spans="1:10">
      <c r="A114" s="319" t="s">
        <v>130</v>
      </c>
      <c r="B114" s="320">
        <v>34.299999999999997</v>
      </c>
      <c r="C114" s="324" t="s">
        <v>279</v>
      </c>
      <c r="D114" s="324" t="s">
        <v>713</v>
      </c>
      <c r="E114" s="324" t="s">
        <v>273</v>
      </c>
      <c r="F114" s="324" t="s">
        <v>237</v>
      </c>
      <c r="G114" s="324" t="s">
        <v>714</v>
      </c>
      <c r="H114" s="324" t="s">
        <v>645</v>
      </c>
      <c r="I114" s="320">
        <v>37.5</v>
      </c>
      <c r="J114" s="320">
        <v>35.1</v>
      </c>
    </row>
    <row r="115" spans="1:10">
      <c r="A115" s="319" t="s">
        <v>131</v>
      </c>
      <c r="B115" s="320">
        <v>29.8</v>
      </c>
      <c r="C115" s="320">
        <v>20</v>
      </c>
      <c r="D115" s="324" t="s">
        <v>570</v>
      </c>
      <c r="E115" s="324" t="s">
        <v>267</v>
      </c>
      <c r="F115" s="324" t="s">
        <v>715</v>
      </c>
      <c r="G115" s="320">
        <v>26.3</v>
      </c>
      <c r="H115" s="324" t="s">
        <v>701</v>
      </c>
      <c r="I115" s="324" t="s">
        <v>279</v>
      </c>
      <c r="J115" s="320">
        <v>27.5</v>
      </c>
    </row>
    <row r="116" spans="1:10">
      <c r="A116" s="325" t="s">
        <v>313</v>
      </c>
      <c r="B116" s="326">
        <v>57.9</v>
      </c>
      <c r="C116" s="326">
        <v>45</v>
      </c>
      <c r="D116" s="326">
        <v>61.4</v>
      </c>
      <c r="E116" s="326">
        <v>45.8</v>
      </c>
      <c r="F116" s="326">
        <v>61</v>
      </c>
      <c r="G116" s="327" t="s">
        <v>716</v>
      </c>
      <c r="H116" s="326">
        <v>44.4</v>
      </c>
      <c r="I116" s="326">
        <v>50</v>
      </c>
      <c r="J116" s="326">
        <v>55.6</v>
      </c>
    </row>
    <row r="117" spans="1:10">
      <c r="A117" s="319" t="s">
        <v>132</v>
      </c>
      <c r="B117" s="324" t="s">
        <v>623</v>
      </c>
      <c r="C117" s="324" t="s">
        <v>717</v>
      </c>
      <c r="D117" s="324" t="s">
        <v>148</v>
      </c>
      <c r="E117" s="324" t="s">
        <v>158</v>
      </c>
      <c r="F117" s="324" t="s">
        <v>696</v>
      </c>
      <c r="G117" s="324" t="s">
        <v>718</v>
      </c>
      <c r="H117" s="324" t="s">
        <v>638</v>
      </c>
      <c r="I117" s="324" t="s">
        <v>539</v>
      </c>
      <c r="J117" s="320">
        <v>13</v>
      </c>
    </row>
    <row r="118" spans="1:10" ht="15.75" thickBot="1">
      <c r="A118" s="330" t="s">
        <v>719</v>
      </c>
      <c r="B118" s="369">
        <v>17777</v>
      </c>
      <c r="C118" s="369">
        <v>3958</v>
      </c>
      <c r="D118" s="369">
        <v>10090</v>
      </c>
      <c r="E118" s="369">
        <v>5880</v>
      </c>
      <c r="F118" s="369">
        <v>4137</v>
      </c>
      <c r="G118" s="369">
        <v>1857</v>
      </c>
      <c r="H118" s="329" t="s">
        <v>720</v>
      </c>
      <c r="I118" s="369">
        <v>1628</v>
      </c>
      <c r="J118" s="369">
        <v>46182</v>
      </c>
    </row>
    <row r="119" spans="1:10">
      <c r="A119" s="270" t="s">
        <v>580</v>
      </c>
      <c r="B119" s="37"/>
      <c r="C119" s="37"/>
      <c r="D119" s="37"/>
      <c r="E119" s="37"/>
      <c r="F119" s="37"/>
      <c r="G119" s="37"/>
      <c r="H119" s="37"/>
      <c r="I119" s="37"/>
      <c r="J119" s="37"/>
    </row>
    <row r="120" spans="1:10">
      <c r="A120" s="271" t="s">
        <v>17</v>
      </c>
      <c r="B120" s="320">
        <v>30.1</v>
      </c>
      <c r="C120" s="320">
        <v>37</v>
      </c>
      <c r="D120" s="320">
        <v>28.7</v>
      </c>
      <c r="E120" s="320">
        <v>29.6</v>
      </c>
      <c r="F120" s="320">
        <v>37.4</v>
      </c>
      <c r="G120" s="320">
        <v>36.9</v>
      </c>
      <c r="H120" s="320">
        <v>41.6</v>
      </c>
      <c r="I120" s="320">
        <v>19.7</v>
      </c>
      <c r="J120" s="320">
        <v>29.9</v>
      </c>
    </row>
    <row r="121" spans="1:10">
      <c r="A121" s="271" t="s">
        <v>18</v>
      </c>
      <c r="B121" s="320">
        <v>70.5</v>
      </c>
      <c r="C121" s="320">
        <v>62.8</v>
      </c>
      <c r="D121" s="320">
        <v>71</v>
      </c>
      <c r="E121" s="320">
        <v>70.2</v>
      </c>
      <c r="F121" s="320">
        <v>62.3</v>
      </c>
      <c r="G121" s="320">
        <v>62.8</v>
      </c>
      <c r="H121" s="320">
        <v>58.4</v>
      </c>
      <c r="I121" s="320">
        <v>80.5</v>
      </c>
      <c r="J121" s="320">
        <v>70.099999999999994</v>
      </c>
    </row>
    <row r="122" spans="1:10">
      <c r="A122" s="273" t="s">
        <v>245</v>
      </c>
      <c r="B122" s="367">
        <v>271929</v>
      </c>
      <c r="C122" s="367">
        <v>60224</v>
      </c>
      <c r="D122" s="367">
        <v>228907</v>
      </c>
      <c r="E122" s="367">
        <v>99793</v>
      </c>
      <c r="F122" s="367">
        <v>42994</v>
      </c>
      <c r="G122" s="367">
        <v>29756</v>
      </c>
      <c r="H122" s="367">
        <v>7720</v>
      </c>
      <c r="I122" s="367">
        <v>72719</v>
      </c>
      <c r="J122" s="367">
        <v>814013</v>
      </c>
    </row>
    <row r="123" spans="1:10">
      <c r="A123" s="274" t="s">
        <v>584</v>
      </c>
      <c r="B123" s="323"/>
      <c r="C123" s="323"/>
      <c r="D123" s="323"/>
      <c r="E123" s="323"/>
      <c r="F123" s="323"/>
      <c r="G123" s="323"/>
      <c r="H123" s="323"/>
      <c r="I123" s="323"/>
      <c r="J123" s="323"/>
    </row>
    <row r="124" spans="1:10">
      <c r="A124" s="275" t="s">
        <v>104</v>
      </c>
      <c r="B124" s="320">
        <v>34</v>
      </c>
      <c r="C124" s="320">
        <v>38.1</v>
      </c>
      <c r="D124" s="320">
        <v>29</v>
      </c>
      <c r="E124" s="320">
        <v>42.7</v>
      </c>
      <c r="F124" s="320">
        <v>36.6</v>
      </c>
      <c r="G124" s="320">
        <v>44.5</v>
      </c>
      <c r="H124" s="320">
        <v>37.5</v>
      </c>
      <c r="I124" s="320">
        <v>15.4</v>
      </c>
      <c r="J124" s="320">
        <v>33.6</v>
      </c>
    </row>
    <row r="125" spans="1:10">
      <c r="A125" s="276" t="s">
        <v>106</v>
      </c>
      <c r="B125" s="324"/>
      <c r="C125" s="324"/>
      <c r="D125" s="324"/>
      <c r="E125" s="324"/>
      <c r="F125" s="324"/>
      <c r="G125" s="324"/>
      <c r="H125" s="324"/>
      <c r="I125" s="324"/>
      <c r="J125" s="324"/>
    </row>
    <row r="126" spans="1:10">
      <c r="A126" s="275" t="s">
        <v>107</v>
      </c>
      <c r="B126" s="320">
        <v>19.7</v>
      </c>
      <c r="C126" s="320">
        <v>22.9</v>
      </c>
      <c r="D126" s="320">
        <v>19.5</v>
      </c>
      <c r="E126" s="320">
        <v>18</v>
      </c>
      <c r="F126" s="320">
        <v>15.5</v>
      </c>
      <c r="G126" s="320">
        <v>26.4</v>
      </c>
      <c r="H126" s="320">
        <v>34.4</v>
      </c>
      <c r="I126" s="320">
        <v>28.7</v>
      </c>
      <c r="J126" s="320">
        <v>20.6</v>
      </c>
    </row>
    <row r="127" spans="1:10">
      <c r="A127" s="275" t="s">
        <v>108</v>
      </c>
      <c r="B127" s="320">
        <v>9.8000000000000007</v>
      </c>
      <c r="C127" s="324" t="s">
        <v>247</v>
      </c>
      <c r="D127" s="320">
        <v>11</v>
      </c>
      <c r="E127" s="320">
        <v>22.7</v>
      </c>
      <c r="F127" s="320">
        <v>13.7</v>
      </c>
      <c r="G127" s="320">
        <v>10.9</v>
      </c>
      <c r="H127" s="324" t="s">
        <v>184</v>
      </c>
      <c r="I127" s="320">
        <v>16.8</v>
      </c>
      <c r="J127" s="320">
        <v>12.8</v>
      </c>
    </row>
    <row r="128" spans="1:10">
      <c r="A128" s="275" t="s">
        <v>606</v>
      </c>
      <c r="B128" s="324" t="s">
        <v>127</v>
      </c>
      <c r="C128" s="324" t="s">
        <v>53</v>
      </c>
      <c r="D128" s="320">
        <v>9.8000000000000007</v>
      </c>
      <c r="E128" s="324" t="s">
        <v>58</v>
      </c>
      <c r="F128" s="324" t="s">
        <v>31</v>
      </c>
      <c r="G128" s="324" t="s">
        <v>157</v>
      </c>
      <c r="H128" s="320">
        <v>0</v>
      </c>
      <c r="I128" s="320">
        <v>21.7</v>
      </c>
      <c r="J128" s="320">
        <v>7.4</v>
      </c>
    </row>
    <row r="129" spans="1:10">
      <c r="A129" s="278" t="s">
        <v>313</v>
      </c>
      <c r="B129" s="326">
        <v>27</v>
      </c>
      <c r="C129" s="326">
        <v>36.299999999999997</v>
      </c>
      <c r="D129" s="326">
        <v>32.200000000000003</v>
      </c>
      <c r="E129" s="326">
        <v>38.6</v>
      </c>
      <c r="F129" s="326">
        <v>27.3</v>
      </c>
      <c r="G129" s="326">
        <v>32.700000000000003</v>
      </c>
      <c r="H129" s="326">
        <v>40.6</v>
      </c>
      <c r="I129" s="326">
        <v>50.3</v>
      </c>
      <c r="J129" s="326">
        <v>32.6</v>
      </c>
    </row>
    <row r="130" spans="1:10">
      <c r="A130" s="276" t="s">
        <v>113</v>
      </c>
      <c r="B130" s="324"/>
      <c r="C130" s="324"/>
      <c r="D130" s="324"/>
      <c r="E130" s="324"/>
      <c r="F130" s="324"/>
      <c r="G130" s="324"/>
      <c r="H130" s="324"/>
      <c r="I130" s="324"/>
      <c r="J130" s="324"/>
    </row>
    <row r="131" spans="1:10">
      <c r="A131" s="275" t="s">
        <v>114</v>
      </c>
      <c r="B131" s="324" t="s">
        <v>28</v>
      </c>
      <c r="C131" s="324" t="s">
        <v>35</v>
      </c>
      <c r="D131" s="324" t="s">
        <v>391</v>
      </c>
      <c r="E131" s="324" t="s">
        <v>80</v>
      </c>
      <c r="F131" s="324" t="s">
        <v>673</v>
      </c>
      <c r="G131" s="324" t="s">
        <v>721</v>
      </c>
      <c r="H131" s="324" t="s">
        <v>539</v>
      </c>
      <c r="I131" s="324" t="s">
        <v>484</v>
      </c>
      <c r="J131" s="320">
        <v>2.6</v>
      </c>
    </row>
    <row r="132" spans="1:10">
      <c r="A132" s="275" t="s">
        <v>120</v>
      </c>
      <c r="B132" s="320">
        <v>27.4</v>
      </c>
      <c r="C132" s="320">
        <v>22.4</v>
      </c>
      <c r="D132" s="320">
        <v>20.7</v>
      </c>
      <c r="E132" s="320">
        <v>21</v>
      </c>
      <c r="F132" s="320">
        <v>24.2</v>
      </c>
      <c r="G132" s="320">
        <v>31.8</v>
      </c>
      <c r="H132" s="324" t="s">
        <v>279</v>
      </c>
      <c r="I132" s="320">
        <v>9.1</v>
      </c>
      <c r="J132" s="320">
        <v>23</v>
      </c>
    </row>
    <row r="133" spans="1:10">
      <c r="A133" s="275" t="s">
        <v>121</v>
      </c>
      <c r="B133" s="324" t="s">
        <v>56</v>
      </c>
      <c r="C133" s="320">
        <v>14.3</v>
      </c>
      <c r="D133" s="324" t="s">
        <v>154</v>
      </c>
      <c r="E133" s="324" t="s">
        <v>63</v>
      </c>
      <c r="F133" s="324" t="s">
        <v>182</v>
      </c>
      <c r="G133" s="320">
        <v>11.8</v>
      </c>
      <c r="H133" s="324" t="s">
        <v>279</v>
      </c>
      <c r="I133" s="324" t="s">
        <v>36</v>
      </c>
      <c r="J133" s="320">
        <v>8.8000000000000007</v>
      </c>
    </row>
    <row r="134" spans="1:10">
      <c r="A134" s="275" t="s">
        <v>125</v>
      </c>
      <c r="B134" s="324" t="s">
        <v>62</v>
      </c>
      <c r="C134" s="320">
        <v>8.1</v>
      </c>
      <c r="D134" s="324" t="s">
        <v>36</v>
      </c>
      <c r="E134" s="324" t="s">
        <v>171</v>
      </c>
      <c r="F134" s="324" t="s">
        <v>60</v>
      </c>
      <c r="G134" s="320">
        <v>10.9</v>
      </c>
      <c r="H134" s="324" t="s">
        <v>184</v>
      </c>
      <c r="I134" s="324" t="s">
        <v>41</v>
      </c>
      <c r="J134" s="320">
        <v>7.4</v>
      </c>
    </row>
    <row r="135" spans="1:10">
      <c r="A135" s="278" t="s">
        <v>313</v>
      </c>
      <c r="B135" s="326">
        <v>33</v>
      </c>
      <c r="C135" s="326">
        <v>36.299999999999997</v>
      </c>
      <c r="D135" s="326">
        <v>28.5</v>
      </c>
      <c r="E135" s="326">
        <v>31.5</v>
      </c>
      <c r="F135" s="326">
        <v>37.299999999999997</v>
      </c>
      <c r="G135" s="326">
        <v>42.7</v>
      </c>
      <c r="H135" s="327" t="s">
        <v>712</v>
      </c>
      <c r="I135" s="326">
        <v>18.2</v>
      </c>
      <c r="J135" s="326">
        <v>32</v>
      </c>
    </row>
    <row r="136" spans="1:10">
      <c r="A136" s="276" t="s">
        <v>129</v>
      </c>
      <c r="B136" s="324"/>
      <c r="C136" s="324"/>
      <c r="D136" s="324"/>
      <c r="E136" s="324"/>
      <c r="F136" s="324"/>
      <c r="G136" s="324"/>
      <c r="H136" s="324"/>
      <c r="I136" s="324"/>
      <c r="J136" s="324"/>
    </row>
    <row r="137" spans="1:10">
      <c r="A137" s="275" t="s">
        <v>130</v>
      </c>
      <c r="B137" s="320">
        <v>36.6</v>
      </c>
      <c r="C137" s="320">
        <v>35.4</v>
      </c>
      <c r="D137" s="320">
        <v>37.5</v>
      </c>
      <c r="E137" s="320">
        <v>28.1</v>
      </c>
      <c r="F137" s="320">
        <v>33.5</v>
      </c>
      <c r="G137" s="320">
        <v>38.200000000000003</v>
      </c>
      <c r="H137" s="320">
        <v>56.2</v>
      </c>
      <c r="I137" s="320">
        <v>30.8</v>
      </c>
      <c r="J137" s="320">
        <v>35.6</v>
      </c>
    </row>
    <row r="138" spans="1:10">
      <c r="A138" s="275" t="s">
        <v>131</v>
      </c>
      <c r="B138" s="320">
        <v>30.8</v>
      </c>
      <c r="C138" s="320">
        <v>30.9</v>
      </c>
      <c r="D138" s="320">
        <v>27</v>
      </c>
      <c r="E138" s="320">
        <v>24.4</v>
      </c>
      <c r="F138" s="320">
        <v>32.9</v>
      </c>
      <c r="G138" s="320">
        <v>29.1</v>
      </c>
      <c r="H138" s="320">
        <v>34.4</v>
      </c>
      <c r="I138" s="320">
        <v>17.5</v>
      </c>
      <c r="J138" s="320">
        <v>28.1</v>
      </c>
    </row>
    <row r="139" spans="1:10">
      <c r="A139" s="278" t="s">
        <v>313</v>
      </c>
      <c r="B139" s="326">
        <v>57.9</v>
      </c>
      <c r="C139" s="326">
        <v>58.3</v>
      </c>
      <c r="D139" s="326">
        <v>55.8</v>
      </c>
      <c r="E139" s="326">
        <v>45.8</v>
      </c>
      <c r="F139" s="326">
        <v>57.8</v>
      </c>
      <c r="G139" s="326">
        <v>56.4</v>
      </c>
      <c r="H139" s="326">
        <v>68.8</v>
      </c>
      <c r="I139" s="326">
        <v>44.1</v>
      </c>
      <c r="J139" s="326">
        <v>55.1</v>
      </c>
    </row>
    <row r="140" spans="1:10">
      <c r="A140" s="275" t="s">
        <v>132</v>
      </c>
      <c r="B140" s="320">
        <v>15.2</v>
      </c>
      <c r="C140" s="320">
        <v>13.5</v>
      </c>
      <c r="D140" s="320">
        <v>13</v>
      </c>
      <c r="E140" s="320">
        <v>9.1999999999999993</v>
      </c>
      <c r="F140" s="320">
        <v>19.899999999999999</v>
      </c>
      <c r="G140" s="320">
        <v>14.5</v>
      </c>
      <c r="H140" s="324" t="s">
        <v>224</v>
      </c>
      <c r="I140" s="320">
        <v>8.4</v>
      </c>
      <c r="J140" s="320">
        <v>13.5</v>
      </c>
    </row>
    <row r="141" spans="1:10" ht="15.75" thickBot="1">
      <c r="A141" s="282" t="s">
        <v>283</v>
      </c>
      <c r="B141" s="369">
        <v>81842</v>
      </c>
      <c r="C141" s="369">
        <v>22279</v>
      </c>
      <c r="D141" s="369">
        <v>65617</v>
      </c>
      <c r="E141" s="369">
        <v>29480</v>
      </c>
      <c r="F141" s="369">
        <v>16079</v>
      </c>
      <c r="G141" s="369">
        <v>10963</v>
      </c>
      <c r="H141" s="369">
        <v>3200</v>
      </c>
      <c r="I141" s="369">
        <v>14258</v>
      </c>
      <c r="J141" s="369">
        <v>243663</v>
      </c>
    </row>
    <row r="142" spans="1:10">
      <c r="A142" s="276" t="s">
        <v>722</v>
      </c>
      <c r="B142" s="37"/>
      <c r="C142" s="37"/>
      <c r="D142" s="37"/>
      <c r="E142" s="37"/>
      <c r="F142" s="37"/>
      <c r="G142" s="37"/>
      <c r="H142" s="37"/>
      <c r="I142" s="37"/>
      <c r="J142" s="37"/>
    </row>
    <row r="143" spans="1:10">
      <c r="A143" s="319" t="s">
        <v>17</v>
      </c>
      <c r="B143" s="320">
        <v>39.799999999999997</v>
      </c>
      <c r="C143" s="320">
        <v>50.3</v>
      </c>
      <c r="D143" s="320">
        <v>33</v>
      </c>
      <c r="E143" s="320">
        <v>31</v>
      </c>
      <c r="F143" s="320">
        <v>39.4</v>
      </c>
      <c r="G143" s="320">
        <v>43.3</v>
      </c>
      <c r="H143" s="320">
        <v>60.4</v>
      </c>
      <c r="I143" s="320">
        <v>16.899999999999999</v>
      </c>
      <c r="J143" s="320">
        <v>35.700000000000003</v>
      </c>
    </row>
    <row r="144" spans="1:10">
      <c r="A144" s="319" t="s">
        <v>18</v>
      </c>
      <c r="B144" s="320">
        <v>60</v>
      </c>
      <c r="C144" s="320">
        <v>50.8</v>
      </c>
      <c r="D144" s="320">
        <v>66.7</v>
      </c>
      <c r="E144" s="320">
        <v>68.7</v>
      </c>
      <c r="F144" s="320">
        <v>61.4</v>
      </c>
      <c r="G144" s="320">
        <v>56.1</v>
      </c>
      <c r="H144" s="320">
        <v>37.5</v>
      </c>
      <c r="I144" s="320">
        <v>83.7</v>
      </c>
      <c r="J144" s="320">
        <v>64.400000000000006</v>
      </c>
    </row>
    <row r="145" spans="1:22">
      <c r="A145" s="303" t="s">
        <v>321</v>
      </c>
      <c r="B145" s="367">
        <v>161818</v>
      </c>
      <c r="C145" s="367">
        <v>35373</v>
      </c>
      <c r="D145" s="367">
        <v>131099</v>
      </c>
      <c r="E145" s="367">
        <v>58359</v>
      </c>
      <c r="F145" s="367">
        <v>25126</v>
      </c>
      <c r="G145" s="367">
        <v>18000</v>
      </c>
      <c r="H145" s="367">
        <v>4764</v>
      </c>
      <c r="I145" s="367">
        <v>46149</v>
      </c>
      <c r="J145" s="367">
        <v>480726</v>
      </c>
    </row>
    <row r="146" spans="1:22">
      <c r="A146" s="276" t="s">
        <v>723</v>
      </c>
      <c r="B146" s="323"/>
      <c r="C146" s="323"/>
      <c r="D146" s="323"/>
      <c r="E146" s="323"/>
      <c r="F146" s="323"/>
      <c r="G146" s="323"/>
      <c r="H146" s="323"/>
      <c r="I146" s="323"/>
      <c r="J146" s="323"/>
    </row>
    <row r="147" spans="1:22">
      <c r="A147" s="319" t="s">
        <v>17</v>
      </c>
      <c r="B147" s="320">
        <v>20.5</v>
      </c>
      <c r="C147" s="320">
        <v>28</v>
      </c>
      <c r="D147" s="320">
        <v>16.5</v>
      </c>
      <c r="E147" s="320">
        <v>17.3</v>
      </c>
      <c r="F147" s="320">
        <v>20.3</v>
      </c>
      <c r="G147" s="320">
        <v>21.7</v>
      </c>
      <c r="H147" s="320">
        <v>31.2</v>
      </c>
      <c r="I147" s="320">
        <v>11.9</v>
      </c>
      <c r="J147" s="320">
        <v>18.8</v>
      </c>
    </row>
    <row r="148" spans="1:22">
      <c r="A148" s="319" t="s">
        <v>18</v>
      </c>
      <c r="B148" s="320">
        <v>79.7</v>
      </c>
      <c r="C148" s="320">
        <v>72.3</v>
      </c>
      <c r="D148" s="320">
        <v>83.1</v>
      </c>
      <c r="E148" s="320">
        <v>82.9</v>
      </c>
      <c r="F148" s="320">
        <v>79.7</v>
      </c>
      <c r="G148" s="320">
        <v>77.8</v>
      </c>
      <c r="H148" s="320">
        <v>66.7</v>
      </c>
      <c r="I148" s="320">
        <v>88.5</v>
      </c>
      <c r="J148" s="320">
        <v>81.2</v>
      </c>
    </row>
    <row r="149" spans="1:22" ht="15.75" thickBot="1">
      <c r="A149" s="328" t="s">
        <v>690</v>
      </c>
      <c r="B149" s="369">
        <v>161818</v>
      </c>
      <c r="C149" s="369">
        <v>35373</v>
      </c>
      <c r="D149" s="369">
        <v>131099</v>
      </c>
      <c r="E149" s="369">
        <v>58359</v>
      </c>
      <c r="F149" s="369">
        <v>25126</v>
      </c>
      <c r="G149" s="369">
        <v>18000</v>
      </c>
      <c r="H149" s="369">
        <v>4764</v>
      </c>
      <c r="I149" s="369">
        <v>46149</v>
      </c>
      <c r="J149" s="369">
        <v>480726</v>
      </c>
    </row>
    <row r="150" spans="1:22">
      <c r="A150" s="212" t="s">
        <v>96</v>
      </c>
    </row>
    <row r="151" spans="1:22">
      <c r="A151" s="212" t="s">
        <v>97</v>
      </c>
    </row>
    <row r="152" spans="1:22">
      <c r="A152" s="212" t="s">
        <v>333</v>
      </c>
      <c r="B152" s="46"/>
      <c r="C152" s="46"/>
      <c r="D152" s="46"/>
      <c r="E152" s="46"/>
      <c r="F152" s="46"/>
      <c r="G152" s="46"/>
      <c r="H152" s="46"/>
    </row>
    <row r="153" spans="1:22">
      <c r="A153" s="212" t="s">
        <v>724</v>
      </c>
    </row>
    <row r="154" spans="1:22">
      <c r="A154" s="212" t="s">
        <v>1409</v>
      </c>
    </row>
    <row r="155" spans="1:22">
      <c r="A155" s="212" t="s">
        <v>334</v>
      </c>
    </row>
    <row r="156" spans="1:22">
      <c r="A156" s="212" t="s">
        <v>195</v>
      </c>
    </row>
    <row r="157" spans="1:22">
      <c r="A157" s="212" t="s">
        <v>335</v>
      </c>
    </row>
    <row r="158" spans="1:22">
      <c r="A158" s="317" t="s">
        <v>196</v>
      </c>
      <c r="B158" s="55"/>
      <c r="C158" s="55"/>
      <c r="D158" s="55"/>
      <c r="E158" s="55"/>
      <c r="F158" s="55"/>
      <c r="G158" s="55"/>
      <c r="H158" s="55"/>
      <c r="I158" s="55"/>
      <c r="J158" s="55"/>
      <c r="K158" s="55"/>
      <c r="L158" s="55"/>
      <c r="M158" s="55"/>
      <c r="N158" s="55"/>
      <c r="O158" s="55"/>
      <c r="P158" s="55"/>
      <c r="Q158" s="55"/>
      <c r="R158" s="55"/>
      <c r="S158" s="55"/>
      <c r="T158" s="55"/>
      <c r="U158" s="55"/>
      <c r="V158" s="55"/>
    </row>
    <row r="159" spans="1:22">
      <c r="A159" s="212" t="s">
        <v>1408</v>
      </c>
    </row>
    <row r="160" spans="1:22" s="85" customFormat="1">
      <c r="A160" s="212" t="s">
        <v>197</v>
      </c>
    </row>
    <row r="161" spans="1:1">
      <c r="A161" s="187" t="s">
        <v>602</v>
      </c>
    </row>
    <row r="163" spans="1:1">
      <c r="A163" s="420" t="s">
        <v>461</v>
      </c>
    </row>
  </sheetData>
  <mergeCells count="1">
    <mergeCell ref="B3:J3"/>
  </mergeCells>
  <hyperlinks>
    <hyperlink ref="A163" location="Contents!A1" display="Link to Contents"/>
  </hyperlinks>
  <pageMargins left="0.70866141732283472" right="0.70866141732283472" top="0.74803149606299213" bottom="0.74803149606299213" header="0.31496062992125984" footer="0.31496062992125984"/>
  <pageSetup paperSize="9" scale="33" fitToHeight="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161"/>
  <sheetViews>
    <sheetView zoomScaleNormal="100" workbookViewId="0"/>
  </sheetViews>
  <sheetFormatPr defaultColWidth="9.140625" defaultRowHeight="15"/>
  <cols>
    <col min="1" max="1" width="60.28515625" style="90" customWidth="1"/>
    <col min="2" max="17" width="10.7109375" style="90" customWidth="1"/>
    <col min="18" max="16384" width="9.140625" style="90"/>
  </cols>
  <sheetData>
    <row r="1" spans="1:10" s="88" customFormat="1" ht="16.5" thickBot="1">
      <c r="A1" s="57" t="s">
        <v>725</v>
      </c>
      <c r="B1" s="67"/>
      <c r="C1" s="67"/>
    </row>
    <row r="2" spans="1:10" s="156" customFormat="1" ht="15.75" thickBot="1">
      <c r="A2" s="318"/>
      <c r="B2" s="175" t="s">
        <v>208</v>
      </c>
      <c r="C2" s="175" t="s">
        <v>209</v>
      </c>
      <c r="D2" s="175" t="s">
        <v>210</v>
      </c>
      <c r="E2" s="175" t="s">
        <v>211</v>
      </c>
      <c r="F2" s="175" t="s">
        <v>212</v>
      </c>
      <c r="G2" s="175" t="s">
        <v>213</v>
      </c>
      <c r="H2" s="175" t="s">
        <v>214</v>
      </c>
      <c r="I2" s="175" t="s">
        <v>215</v>
      </c>
      <c r="J2" s="175" t="s">
        <v>216</v>
      </c>
    </row>
    <row r="3" spans="1:10">
      <c r="A3" s="3"/>
      <c r="B3" s="590" t="s">
        <v>0</v>
      </c>
      <c r="C3" s="590"/>
      <c r="D3" s="590"/>
      <c r="E3" s="590"/>
      <c r="F3" s="590"/>
      <c r="G3" s="590"/>
      <c r="H3" s="590"/>
      <c r="I3" s="590"/>
      <c r="J3" s="590"/>
    </row>
    <row r="4" spans="1:10">
      <c r="A4" s="276" t="s">
        <v>244</v>
      </c>
      <c r="B4" s="53"/>
      <c r="C4" s="56"/>
      <c r="D4" s="15"/>
      <c r="E4" s="15"/>
      <c r="F4" s="15"/>
      <c r="G4" s="15"/>
      <c r="H4" s="15"/>
      <c r="I4" s="15"/>
      <c r="J4" s="15"/>
    </row>
    <row r="5" spans="1:10">
      <c r="A5" s="319" t="s">
        <v>17</v>
      </c>
      <c r="B5" s="371">
        <v>45567</v>
      </c>
      <c r="C5" s="371">
        <v>13746</v>
      </c>
      <c r="D5" s="371">
        <v>42435</v>
      </c>
      <c r="E5" s="371">
        <v>18845</v>
      </c>
      <c r="F5" s="371">
        <v>9747</v>
      </c>
      <c r="G5" s="371">
        <v>6786</v>
      </c>
      <c r="H5" s="371">
        <v>1729</v>
      </c>
      <c r="I5" s="371">
        <v>8685</v>
      </c>
      <c r="J5" s="371">
        <v>146678</v>
      </c>
    </row>
    <row r="6" spans="1:10">
      <c r="A6" s="319" t="s">
        <v>18</v>
      </c>
      <c r="B6" s="371">
        <v>214825</v>
      </c>
      <c r="C6" s="371">
        <v>43063</v>
      </c>
      <c r="D6" s="371">
        <v>173742</v>
      </c>
      <c r="E6" s="371">
        <v>75650</v>
      </c>
      <c r="F6" s="371">
        <v>31340</v>
      </c>
      <c r="G6" s="371">
        <v>21730</v>
      </c>
      <c r="H6" s="371">
        <v>5479</v>
      </c>
      <c r="I6" s="371">
        <v>61439</v>
      </c>
      <c r="J6" s="371">
        <v>627849</v>
      </c>
    </row>
    <row r="7" spans="1:10">
      <c r="A7" s="303" t="s">
        <v>245</v>
      </c>
      <c r="B7" s="367">
        <v>260903</v>
      </c>
      <c r="C7" s="367">
        <v>56809</v>
      </c>
      <c r="D7" s="367">
        <v>216388</v>
      </c>
      <c r="E7" s="367">
        <v>94433</v>
      </c>
      <c r="F7" s="367">
        <v>40952</v>
      </c>
      <c r="G7" s="367">
        <v>28447</v>
      </c>
      <c r="H7" s="367">
        <v>7276</v>
      </c>
      <c r="I7" s="367">
        <v>70130</v>
      </c>
      <c r="J7" s="367">
        <v>774988</v>
      </c>
    </row>
    <row r="8" spans="1:10" ht="15.6" customHeight="1">
      <c r="A8" s="322" t="s">
        <v>726</v>
      </c>
      <c r="B8" s="331"/>
      <c r="C8" s="331"/>
      <c r="D8" s="331"/>
      <c r="E8" s="331"/>
      <c r="F8" s="331"/>
      <c r="G8" s="331"/>
      <c r="H8" s="331"/>
      <c r="I8" s="331"/>
      <c r="J8" s="331"/>
    </row>
    <row r="9" spans="1:10">
      <c r="A9" s="319" t="s">
        <v>104</v>
      </c>
      <c r="B9" s="371">
        <v>20507</v>
      </c>
      <c r="C9" s="371">
        <v>5486</v>
      </c>
      <c r="D9" s="371">
        <v>14046</v>
      </c>
      <c r="E9" s="371">
        <v>10078</v>
      </c>
      <c r="F9" s="371">
        <v>4630</v>
      </c>
      <c r="G9" s="371">
        <v>3731</v>
      </c>
      <c r="H9" s="370">
        <v>722</v>
      </c>
      <c r="I9" s="371">
        <v>1503</v>
      </c>
      <c r="J9" s="371">
        <v>61034</v>
      </c>
    </row>
    <row r="10" spans="1:10">
      <c r="A10" s="303" t="s">
        <v>106</v>
      </c>
      <c r="B10" s="331"/>
      <c r="C10" s="331"/>
      <c r="D10" s="331"/>
      <c r="E10" s="331"/>
      <c r="F10" s="331"/>
      <c r="G10" s="331"/>
      <c r="H10" s="331"/>
      <c r="I10" s="331"/>
      <c r="J10" s="331"/>
    </row>
    <row r="11" spans="1:10">
      <c r="A11" s="319" t="s">
        <v>107</v>
      </c>
      <c r="B11" s="331" t="s">
        <v>727</v>
      </c>
      <c r="C11" s="331" t="s">
        <v>728</v>
      </c>
      <c r="D11" s="371">
        <v>6876</v>
      </c>
      <c r="E11" s="331" t="s">
        <v>729</v>
      </c>
      <c r="F11" s="331" t="s">
        <v>730</v>
      </c>
      <c r="G11" s="331" t="s">
        <v>731</v>
      </c>
      <c r="H11" s="331" t="s">
        <v>732</v>
      </c>
      <c r="I11" s="371">
        <v>2344</v>
      </c>
      <c r="J11" s="371">
        <v>21942</v>
      </c>
    </row>
    <row r="12" spans="1:10">
      <c r="A12" s="319" t="s">
        <v>108</v>
      </c>
      <c r="B12" s="331" t="s">
        <v>733</v>
      </c>
      <c r="C12" s="331" t="s">
        <v>734</v>
      </c>
      <c r="D12" s="331" t="s">
        <v>735</v>
      </c>
      <c r="E12" s="331" t="s">
        <v>736</v>
      </c>
      <c r="F12" s="331" t="s">
        <v>737</v>
      </c>
      <c r="G12" s="331" t="s">
        <v>284</v>
      </c>
      <c r="H12" s="331" t="s">
        <v>738</v>
      </c>
      <c r="I12" s="331" t="s">
        <v>739</v>
      </c>
      <c r="J12" s="371">
        <v>13944</v>
      </c>
    </row>
    <row r="13" spans="1:10">
      <c r="A13" s="319" t="s">
        <v>606</v>
      </c>
      <c r="B13" s="331" t="s">
        <v>740</v>
      </c>
      <c r="C13" s="331" t="s">
        <v>741</v>
      </c>
      <c r="D13" s="371">
        <v>2727</v>
      </c>
      <c r="E13" s="331" t="s">
        <v>742</v>
      </c>
      <c r="F13" s="331" t="s">
        <v>743</v>
      </c>
      <c r="G13" s="331" t="s">
        <v>744</v>
      </c>
      <c r="H13" s="370">
        <v>0</v>
      </c>
      <c r="I13" s="371">
        <v>2269</v>
      </c>
      <c r="J13" s="371">
        <v>8350</v>
      </c>
    </row>
    <row r="14" spans="1:10">
      <c r="A14" s="325" t="s">
        <v>313</v>
      </c>
      <c r="B14" s="373">
        <v>9006</v>
      </c>
      <c r="C14" s="332" t="s">
        <v>745</v>
      </c>
      <c r="D14" s="373">
        <v>10269</v>
      </c>
      <c r="E14" s="373">
        <v>6311</v>
      </c>
      <c r="F14" s="332" t="s">
        <v>746</v>
      </c>
      <c r="G14" s="373">
        <v>1474</v>
      </c>
      <c r="H14" s="332" t="s">
        <v>747</v>
      </c>
      <c r="I14" s="373">
        <v>4345</v>
      </c>
      <c r="J14" s="373">
        <v>36461</v>
      </c>
    </row>
    <row r="15" spans="1:10">
      <c r="A15" s="303" t="s">
        <v>113</v>
      </c>
      <c r="B15" s="331"/>
      <c r="C15" s="331"/>
      <c r="D15" s="331"/>
      <c r="E15" s="331"/>
      <c r="F15" s="331"/>
      <c r="G15" s="331"/>
      <c r="H15" s="331"/>
      <c r="I15" s="331"/>
      <c r="J15" s="331"/>
    </row>
    <row r="16" spans="1:10" ht="14.45" customHeight="1">
      <c r="A16" s="275" t="s">
        <v>114</v>
      </c>
      <c r="B16" s="331" t="s">
        <v>748</v>
      </c>
      <c r="C16" s="331" t="s">
        <v>749</v>
      </c>
      <c r="D16" s="331" t="s">
        <v>750</v>
      </c>
      <c r="E16" s="331" t="s">
        <v>751</v>
      </c>
      <c r="F16" s="331" t="s">
        <v>752</v>
      </c>
      <c r="G16" s="370">
        <v>0</v>
      </c>
      <c r="H16" s="370">
        <v>0</v>
      </c>
      <c r="I16" s="370">
        <v>0</v>
      </c>
      <c r="J16" s="331" t="s">
        <v>753</v>
      </c>
    </row>
    <row r="17" spans="1:12">
      <c r="A17" s="319" t="s">
        <v>120</v>
      </c>
      <c r="B17" s="371">
        <v>11278</v>
      </c>
      <c r="C17" s="371">
        <v>2755</v>
      </c>
      <c r="D17" s="371">
        <v>8712</v>
      </c>
      <c r="E17" s="371">
        <v>3185</v>
      </c>
      <c r="F17" s="371">
        <v>2575</v>
      </c>
      <c r="G17" s="371">
        <v>2166</v>
      </c>
      <c r="H17" s="331" t="s">
        <v>754</v>
      </c>
      <c r="I17" s="331" t="s">
        <v>755</v>
      </c>
      <c r="J17" s="371">
        <v>32001</v>
      </c>
    </row>
    <row r="18" spans="1:12">
      <c r="A18" s="319" t="s">
        <v>121</v>
      </c>
      <c r="B18" s="331" t="s">
        <v>756</v>
      </c>
      <c r="C18" s="331" t="s">
        <v>757</v>
      </c>
      <c r="D18" s="331" t="s">
        <v>758</v>
      </c>
      <c r="E18" s="331" t="s">
        <v>759</v>
      </c>
      <c r="F18" s="331" t="s">
        <v>760</v>
      </c>
      <c r="G18" s="331" t="s">
        <v>761</v>
      </c>
      <c r="H18" s="370">
        <v>0</v>
      </c>
      <c r="I18" s="370">
        <v>0</v>
      </c>
      <c r="J18" s="331" t="s">
        <v>762</v>
      </c>
    </row>
    <row r="19" spans="1:12">
      <c r="A19" s="319" t="s">
        <v>609</v>
      </c>
      <c r="B19" s="331" t="s">
        <v>763</v>
      </c>
      <c r="C19" s="331" t="s">
        <v>764</v>
      </c>
      <c r="D19" s="331" t="s">
        <v>765</v>
      </c>
      <c r="E19" s="331" t="s">
        <v>766</v>
      </c>
      <c r="F19" s="331" t="s">
        <v>767</v>
      </c>
      <c r="G19" s="331" t="s">
        <v>300</v>
      </c>
      <c r="H19" s="331" t="s">
        <v>768</v>
      </c>
      <c r="I19" s="331" t="s">
        <v>769</v>
      </c>
      <c r="J19" s="371">
        <v>4175</v>
      </c>
    </row>
    <row r="20" spans="1:12">
      <c r="A20" s="325" t="s">
        <v>313</v>
      </c>
      <c r="B20" s="373">
        <v>12118</v>
      </c>
      <c r="C20" s="373">
        <v>3232</v>
      </c>
      <c r="D20" s="373">
        <v>11668</v>
      </c>
      <c r="E20" s="373">
        <v>3956</v>
      </c>
      <c r="F20" s="373">
        <v>3163</v>
      </c>
      <c r="G20" s="373">
        <v>2365</v>
      </c>
      <c r="H20" s="332" t="s">
        <v>770</v>
      </c>
      <c r="I20" s="332" t="s">
        <v>771</v>
      </c>
      <c r="J20" s="373">
        <v>37529</v>
      </c>
      <c r="L20" s="103"/>
    </row>
    <row r="21" spans="1:12">
      <c r="A21" s="303" t="s">
        <v>129</v>
      </c>
      <c r="B21" s="331"/>
      <c r="C21" s="331"/>
      <c r="D21" s="331"/>
      <c r="E21" s="331"/>
      <c r="F21" s="331"/>
      <c r="G21" s="331"/>
      <c r="H21" s="331"/>
      <c r="I21" s="331"/>
      <c r="J21" s="331"/>
    </row>
    <row r="22" spans="1:12">
      <c r="A22" s="319" t="s">
        <v>130</v>
      </c>
      <c r="B22" s="371">
        <v>10337</v>
      </c>
      <c r="C22" s="371">
        <v>3877</v>
      </c>
      <c r="D22" s="371">
        <v>10090</v>
      </c>
      <c r="E22" s="371">
        <v>2721</v>
      </c>
      <c r="F22" s="371">
        <v>2660</v>
      </c>
      <c r="G22" s="371">
        <v>1708</v>
      </c>
      <c r="H22" s="370">
        <v>843</v>
      </c>
      <c r="I22" s="371">
        <v>1924</v>
      </c>
      <c r="J22" s="371">
        <v>35076</v>
      </c>
    </row>
    <row r="23" spans="1:12">
      <c r="A23" s="319" t="s">
        <v>131</v>
      </c>
      <c r="B23" s="331" t="s">
        <v>772</v>
      </c>
      <c r="C23" s="331" t="s">
        <v>773</v>
      </c>
      <c r="D23" s="331" t="s">
        <v>774</v>
      </c>
      <c r="E23" s="331" t="s">
        <v>775</v>
      </c>
      <c r="F23" s="331" t="s">
        <v>776</v>
      </c>
      <c r="G23" s="331" t="s">
        <v>777</v>
      </c>
      <c r="H23" s="331" t="s">
        <v>778</v>
      </c>
      <c r="I23" s="331" t="s">
        <v>779</v>
      </c>
      <c r="J23" s="371">
        <v>19304</v>
      </c>
    </row>
    <row r="24" spans="1:12">
      <c r="A24" s="325" t="s">
        <v>313</v>
      </c>
      <c r="B24" s="373">
        <v>16122</v>
      </c>
      <c r="C24" s="373">
        <v>5621</v>
      </c>
      <c r="D24" s="373">
        <v>15950</v>
      </c>
      <c r="E24" s="373">
        <v>4246</v>
      </c>
      <c r="F24" s="373">
        <v>3573</v>
      </c>
      <c r="G24" s="373">
        <v>2621</v>
      </c>
      <c r="H24" s="373">
        <v>1008</v>
      </c>
      <c r="I24" s="373">
        <v>2467</v>
      </c>
      <c r="J24" s="373">
        <v>50983</v>
      </c>
    </row>
    <row r="25" spans="1:12">
      <c r="A25" s="319" t="s">
        <v>132</v>
      </c>
      <c r="B25" s="331" t="s">
        <v>780</v>
      </c>
      <c r="C25" s="331" t="s">
        <v>781</v>
      </c>
      <c r="D25" s="331" t="s">
        <v>782</v>
      </c>
      <c r="E25" s="331" t="s">
        <v>783</v>
      </c>
      <c r="F25" s="331" t="s">
        <v>287</v>
      </c>
      <c r="G25" s="331" t="s">
        <v>784</v>
      </c>
      <c r="H25" s="331" t="s">
        <v>785</v>
      </c>
      <c r="I25" s="331" t="s">
        <v>786</v>
      </c>
      <c r="J25" s="371">
        <v>8847</v>
      </c>
    </row>
    <row r="26" spans="1:12" ht="13.9" customHeight="1" thickBot="1">
      <c r="A26" s="328" t="s">
        <v>135</v>
      </c>
      <c r="B26" s="369">
        <v>45567</v>
      </c>
      <c r="C26" s="369">
        <v>13746</v>
      </c>
      <c r="D26" s="369">
        <v>42435</v>
      </c>
      <c r="E26" s="369">
        <v>18845</v>
      </c>
      <c r="F26" s="369">
        <v>9747</v>
      </c>
      <c r="G26" s="369">
        <v>6786</v>
      </c>
      <c r="H26" s="369">
        <v>1729</v>
      </c>
      <c r="I26" s="369">
        <v>8685</v>
      </c>
      <c r="J26" s="369">
        <v>146678</v>
      </c>
    </row>
    <row r="27" spans="1:12">
      <c r="A27" s="276" t="s">
        <v>253</v>
      </c>
      <c r="B27" s="36"/>
      <c r="C27" s="36"/>
      <c r="D27" s="36"/>
      <c r="E27" s="36"/>
      <c r="F27" s="36"/>
      <c r="G27" s="36"/>
      <c r="H27" s="36"/>
      <c r="I27" s="36"/>
      <c r="J27" s="36"/>
    </row>
    <row r="28" spans="1:12">
      <c r="A28" s="319" t="s">
        <v>17</v>
      </c>
      <c r="B28" s="371">
        <v>34711</v>
      </c>
      <c r="C28" s="371">
        <v>11392</v>
      </c>
      <c r="D28" s="371">
        <v>25039</v>
      </c>
      <c r="E28" s="371">
        <v>11022</v>
      </c>
      <c r="F28" s="371">
        <v>6614</v>
      </c>
      <c r="G28" s="371">
        <v>5691</v>
      </c>
      <c r="H28" s="371">
        <v>1888</v>
      </c>
      <c r="I28" s="371">
        <v>5143</v>
      </c>
      <c r="J28" s="371">
        <v>102033</v>
      </c>
    </row>
    <row r="29" spans="1:12">
      <c r="A29" s="319" t="s">
        <v>18</v>
      </c>
      <c r="B29" s="371">
        <v>237542</v>
      </c>
      <c r="C29" s="371">
        <v>48781</v>
      </c>
      <c r="D29" s="371">
        <v>203896</v>
      </c>
      <c r="E29" s="371">
        <v>88514</v>
      </c>
      <c r="F29" s="371">
        <v>36464</v>
      </c>
      <c r="G29" s="371">
        <v>24101</v>
      </c>
      <c r="H29" s="371">
        <v>5791</v>
      </c>
      <c r="I29" s="371">
        <v>67457</v>
      </c>
      <c r="J29" s="371">
        <v>712605</v>
      </c>
    </row>
    <row r="30" spans="1:12">
      <c r="A30" s="303" t="s">
        <v>245</v>
      </c>
      <c r="B30" s="367">
        <v>271929</v>
      </c>
      <c r="C30" s="367">
        <v>60224</v>
      </c>
      <c r="D30" s="367">
        <v>228907</v>
      </c>
      <c r="E30" s="367">
        <v>99793</v>
      </c>
      <c r="F30" s="367">
        <v>42994</v>
      </c>
      <c r="G30" s="367">
        <v>29756</v>
      </c>
      <c r="H30" s="367">
        <v>7720</v>
      </c>
      <c r="I30" s="367">
        <v>72719</v>
      </c>
      <c r="J30" s="367">
        <v>814013</v>
      </c>
    </row>
    <row r="31" spans="1:12">
      <c r="A31" s="276" t="s">
        <v>615</v>
      </c>
      <c r="B31" s="331"/>
      <c r="C31" s="331"/>
      <c r="D31" s="331"/>
      <c r="E31" s="331"/>
      <c r="F31" s="331"/>
      <c r="G31" s="331"/>
      <c r="H31" s="331"/>
      <c r="I31" s="331"/>
      <c r="J31" s="331"/>
    </row>
    <row r="32" spans="1:12">
      <c r="A32" s="319" t="s">
        <v>104</v>
      </c>
      <c r="B32" s="331" t="s">
        <v>787</v>
      </c>
      <c r="C32" s="331" t="s">
        <v>788</v>
      </c>
      <c r="D32" s="331" t="s">
        <v>789</v>
      </c>
      <c r="E32" s="331" t="s">
        <v>790</v>
      </c>
      <c r="F32" s="331" t="s">
        <v>791</v>
      </c>
      <c r="G32" s="371">
        <v>1189</v>
      </c>
      <c r="H32" s="331" t="s">
        <v>792</v>
      </c>
      <c r="I32" s="331" t="s">
        <v>793</v>
      </c>
      <c r="J32" s="371">
        <v>7542</v>
      </c>
    </row>
    <row r="33" spans="1:10">
      <c r="A33" s="303" t="s">
        <v>106</v>
      </c>
      <c r="B33" s="331"/>
      <c r="C33" s="331"/>
      <c r="D33" s="331"/>
      <c r="E33" s="331"/>
      <c r="F33" s="331"/>
      <c r="G33" s="331"/>
      <c r="H33" s="331"/>
      <c r="I33" s="331"/>
      <c r="J33" s="331"/>
    </row>
    <row r="34" spans="1:10">
      <c r="A34" s="319" t="s">
        <v>107</v>
      </c>
      <c r="B34" s="331" t="s">
        <v>794</v>
      </c>
      <c r="C34" s="331" t="s">
        <v>795</v>
      </c>
      <c r="D34" s="331" t="s">
        <v>796</v>
      </c>
      <c r="E34" s="331" t="s">
        <v>797</v>
      </c>
      <c r="F34" s="331" t="s">
        <v>798</v>
      </c>
      <c r="G34" s="371">
        <v>1452</v>
      </c>
      <c r="H34" s="331" t="s">
        <v>799</v>
      </c>
      <c r="I34" s="331" t="s">
        <v>800</v>
      </c>
      <c r="J34" s="371">
        <v>16029</v>
      </c>
    </row>
    <row r="35" spans="1:10">
      <c r="A35" s="319" t="s">
        <v>108</v>
      </c>
      <c r="B35" s="331" t="s">
        <v>801</v>
      </c>
      <c r="C35" s="331" t="s">
        <v>802</v>
      </c>
      <c r="D35" s="331" t="s">
        <v>803</v>
      </c>
      <c r="E35" s="331" t="s">
        <v>804</v>
      </c>
      <c r="F35" s="331" t="s">
        <v>805</v>
      </c>
      <c r="G35" s="331" t="s">
        <v>806</v>
      </c>
      <c r="H35" s="331" t="s">
        <v>290</v>
      </c>
      <c r="I35" s="331" t="s">
        <v>807</v>
      </c>
      <c r="J35" s="371">
        <v>14084</v>
      </c>
    </row>
    <row r="36" spans="1:10">
      <c r="A36" s="319" t="s">
        <v>606</v>
      </c>
      <c r="B36" s="331" t="s">
        <v>808</v>
      </c>
      <c r="C36" s="331" t="s">
        <v>809</v>
      </c>
      <c r="D36" s="331" t="s">
        <v>810</v>
      </c>
      <c r="E36" s="331" t="s">
        <v>811</v>
      </c>
      <c r="F36" s="331" t="s">
        <v>812</v>
      </c>
      <c r="G36" s="370">
        <v>46</v>
      </c>
      <c r="H36" s="370">
        <v>0</v>
      </c>
      <c r="I36" s="331" t="s">
        <v>813</v>
      </c>
      <c r="J36" s="331" t="s">
        <v>814</v>
      </c>
    </row>
    <row r="37" spans="1:10">
      <c r="A37" s="325" t="s">
        <v>313</v>
      </c>
      <c r="B37" s="373">
        <v>9746</v>
      </c>
      <c r="C37" s="373">
        <v>4069</v>
      </c>
      <c r="D37" s="373">
        <v>5922</v>
      </c>
      <c r="E37" s="373">
        <v>4079</v>
      </c>
      <c r="F37" s="373">
        <v>1461</v>
      </c>
      <c r="G37" s="373">
        <v>1476</v>
      </c>
      <c r="H37" s="332" t="s">
        <v>815</v>
      </c>
      <c r="I37" s="373">
        <v>1718</v>
      </c>
      <c r="J37" s="373">
        <v>29455</v>
      </c>
    </row>
    <row r="38" spans="1:10">
      <c r="A38" s="303" t="s">
        <v>113</v>
      </c>
      <c r="B38" s="331"/>
      <c r="C38" s="331"/>
      <c r="D38" s="331"/>
      <c r="E38" s="331"/>
      <c r="F38" s="331"/>
      <c r="G38" s="331"/>
      <c r="H38" s="331"/>
      <c r="I38" s="331"/>
      <c r="J38" s="331"/>
    </row>
    <row r="39" spans="1:10" ht="15" customHeight="1">
      <c r="A39" s="275" t="s">
        <v>114</v>
      </c>
      <c r="B39" s="331" t="s">
        <v>816</v>
      </c>
      <c r="C39" s="331" t="s">
        <v>817</v>
      </c>
      <c r="D39" s="370">
        <v>0</v>
      </c>
      <c r="E39" s="331" t="s">
        <v>818</v>
      </c>
      <c r="F39" s="370">
        <v>0</v>
      </c>
      <c r="G39" s="331" t="s">
        <v>793</v>
      </c>
      <c r="H39" s="370">
        <v>39</v>
      </c>
      <c r="I39" s="331" t="s">
        <v>819</v>
      </c>
      <c r="J39" s="331" t="s">
        <v>820</v>
      </c>
    </row>
    <row r="40" spans="1:10">
      <c r="A40" s="319" t="s">
        <v>120</v>
      </c>
      <c r="B40" s="331" t="s">
        <v>821</v>
      </c>
      <c r="C40" s="331" t="s">
        <v>720</v>
      </c>
      <c r="D40" s="331" t="s">
        <v>822</v>
      </c>
      <c r="E40" s="331" t="s">
        <v>823</v>
      </c>
      <c r="F40" s="331" t="s">
        <v>824</v>
      </c>
      <c r="G40" s="331" t="s">
        <v>287</v>
      </c>
      <c r="H40" s="331" t="s">
        <v>825</v>
      </c>
      <c r="I40" s="331" t="s">
        <v>826</v>
      </c>
      <c r="J40" s="371">
        <v>11615</v>
      </c>
    </row>
    <row r="41" spans="1:10">
      <c r="A41" s="319" t="s">
        <v>121</v>
      </c>
      <c r="B41" s="331" t="s">
        <v>827</v>
      </c>
      <c r="C41" s="331" t="s">
        <v>828</v>
      </c>
      <c r="D41" s="331" t="s">
        <v>829</v>
      </c>
      <c r="E41" s="331" t="s">
        <v>830</v>
      </c>
      <c r="F41" s="331" t="s">
        <v>831</v>
      </c>
      <c r="G41" s="331" t="s">
        <v>832</v>
      </c>
      <c r="H41" s="331" t="s">
        <v>833</v>
      </c>
      <c r="I41" s="331" t="s">
        <v>296</v>
      </c>
      <c r="J41" s="371">
        <v>9689</v>
      </c>
    </row>
    <row r="42" spans="1:10">
      <c r="A42" s="319" t="s">
        <v>628</v>
      </c>
      <c r="B42" s="331" t="s">
        <v>834</v>
      </c>
      <c r="C42" s="331" t="s">
        <v>299</v>
      </c>
      <c r="D42" s="331" t="s">
        <v>835</v>
      </c>
      <c r="E42" s="331" t="s">
        <v>836</v>
      </c>
      <c r="F42" s="331" t="s">
        <v>837</v>
      </c>
      <c r="G42" s="331" t="s">
        <v>838</v>
      </c>
      <c r="H42" s="331" t="s">
        <v>812</v>
      </c>
      <c r="I42" s="331" t="s">
        <v>839</v>
      </c>
      <c r="J42" s="371">
        <v>4193</v>
      </c>
    </row>
    <row r="43" spans="1:10">
      <c r="A43" s="325" t="s">
        <v>313</v>
      </c>
      <c r="B43" s="373">
        <v>8185</v>
      </c>
      <c r="C43" s="373">
        <v>2730</v>
      </c>
      <c r="D43" s="332" t="s">
        <v>840</v>
      </c>
      <c r="E43" s="332" t="s">
        <v>841</v>
      </c>
      <c r="F43" s="332" t="s">
        <v>842</v>
      </c>
      <c r="G43" s="332" t="s">
        <v>843</v>
      </c>
      <c r="H43" s="332" t="s">
        <v>844</v>
      </c>
      <c r="I43" s="332" t="s">
        <v>845</v>
      </c>
      <c r="J43" s="373">
        <v>21929</v>
      </c>
    </row>
    <row r="44" spans="1:10">
      <c r="A44" s="303" t="s">
        <v>129</v>
      </c>
      <c r="B44" s="331"/>
      <c r="C44" s="331"/>
      <c r="D44" s="331"/>
      <c r="E44" s="331"/>
      <c r="F44" s="331"/>
      <c r="G44" s="331"/>
      <c r="H44" s="331"/>
      <c r="I44" s="331"/>
      <c r="J44" s="331"/>
    </row>
    <row r="45" spans="1:10">
      <c r="A45" s="319" t="s">
        <v>130</v>
      </c>
      <c r="B45" s="371">
        <v>11004</v>
      </c>
      <c r="C45" s="371">
        <v>3534</v>
      </c>
      <c r="D45" s="371">
        <v>7794</v>
      </c>
      <c r="E45" s="371">
        <v>3993</v>
      </c>
      <c r="F45" s="371">
        <v>2727</v>
      </c>
      <c r="G45" s="331" t="s">
        <v>846</v>
      </c>
      <c r="H45" s="331" t="s">
        <v>847</v>
      </c>
      <c r="I45" s="331" t="s">
        <v>848</v>
      </c>
      <c r="J45" s="371">
        <v>33505</v>
      </c>
    </row>
    <row r="46" spans="1:10">
      <c r="A46" s="319" t="s">
        <v>131</v>
      </c>
      <c r="B46" s="371">
        <v>12074</v>
      </c>
      <c r="C46" s="331" t="s">
        <v>849</v>
      </c>
      <c r="D46" s="331" t="s">
        <v>850</v>
      </c>
      <c r="E46" s="331" t="s">
        <v>851</v>
      </c>
      <c r="F46" s="331" t="s">
        <v>852</v>
      </c>
      <c r="G46" s="371">
        <v>1477</v>
      </c>
      <c r="H46" s="331" t="s">
        <v>853</v>
      </c>
      <c r="I46" s="331" t="s">
        <v>242</v>
      </c>
      <c r="J46" s="371">
        <v>28484</v>
      </c>
    </row>
    <row r="47" spans="1:10">
      <c r="A47" s="325" t="s">
        <v>313</v>
      </c>
      <c r="B47" s="373">
        <v>21173</v>
      </c>
      <c r="C47" s="373">
        <v>6817</v>
      </c>
      <c r="D47" s="373">
        <v>13801</v>
      </c>
      <c r="E47" s="373">
        <v>5518</v>
      </c>
      <c r="F47" s="373">
        <v>4535</v>
      </c>
      <c r="G47" s="373">
        <v>3142</v>
      </c>
      <c r="H47" s="372">
        <v>986</v>
      </c>
      <c r="I47" s="373">
        <v>2689</v>
      </c>
      <c r="J47" s="373">
        <v>58781</v>
      </c>
    </row>
    <row r="48" spans="1:10">
      <c r="A48" s="319" t="s">
        <v>132</v>
      </c>
      <c r="B48" s="331" t="s">
        <v>854</v>
      </c>
      <c r="C48" s="331" t="s">
        <v>855</v>
      </c>
      <c r="D48" s="331" t="s">
        <v>856</v>
      </c>
      <c r="E48" s="331" t="s">
        <v>388</v>
      </c>
      <c r="F48" s="331" t="s">
        <v>857</v>
      </c>
      <c r="G48" s="331" t="s">
        <v>858</v>
      </c>
      <c r="H48" s="331" t="s">
        <v>301</v>
      </c>
      <c r="I48" s="331" t="s">
        <v>859</v>
      </c>
      <c r="J48" s="371">
        <v>11449</v>
      </c>
    </row>
    <row r="49" spans="1:10" ht="15" customHeight="1" thickBot="1">
      <c r="A49" s="328" t="s">
        <v>144</v>
      </c>
      <c r="B49" s="369">
        <v>34711</v>
      </c>
      <c r="C49" s="369">
        <v>11392</v>
      </c>
      <c r="D49" s="369">
        <v>25039</v>
      </c>
      <c r="E49" s="369">
        <v>11022</v>
      </c>
      <c r="F49" s="369">
        <v>6614</v>
      </c>
      <c r="G49" s="369">
        <v>5691</v>
      </c>
      <c r="H49" s="369">
        <v>1888</v>
      </c>
      <c r="I49" s="369">
        <v>5143</v>
      </c>
      <c r="J49" s="369">
        <v>102033</v>
      </c>
    </row>
    <row r="50" spans="1:10">
      <c r="A50" s="276" t="s">
        <v>634</v>
      </c>
      <c r="B50" s="36"/>
      <c r="C50" s="36"/>
      <c r="D50" s="36"/>
      <c r="E50" s="36"/>
      <c r="F50" s="36"/>
      <c r="G50" s="36"/>
      <c r="H50" s="36"/>
      <c r="I50" s="36"/>
      <c r="J50" s="36"/>
    </row>
    <row r="51" spans="1:10">
      <c r="A51" s="319" t="s">
        <v>17</v>
      </c>
      <c r="B51" s="371">
        <v>25072</v>
      </c>
      <c r="C51" s="371">
        <v>7804</v>
      </c>
      <c r="D51" s="371">
        <v>19418</v>
      </c>
      <c r="E51" s="371">
        <v>8464</v>
      </c>
      <c r="F51" s="371">
        <v>4486</v>
      </c>
      <c r="G51" s="371">
        <v>3293</v>
      </c>
      <c r="H51" s="371">
        <v>1451</v>
      </c>
      <c r="I51" s="371">
        <v>3823</v>
      </c>
      <c r="J51" s="371">
        <v>73040</v>
      </c>
    </row>
    <row r="52" spans="1:10">
      <c r="A52" s="319" t="s">
        <v>18</v>
      </c>
      <c r="B52" s="371">
        <v>248316</v>
      </c>
      <c r="C52" s="371">
        <v>52287</v>
      </c>
      <c r="D52" s="371">
        <v>209459</v>
      </c>
      <c r="E52" s="371">
        <v>91409</v>
      </c>
      <c r="F52" s="371">
        <v>38501</v>
      </c>
      <c r="G52" s="371">
        <v>26560</v>
      </c>
      <c r="H52" s="371">
        <v>6231</v>
      </c>
      <c r="I52" s="371">
        <v>68746</v>
      </c>
      <c r="J52" s="371">
        <v>741357</v>
      </c>
    </row>
    <row r="53" spans="1:10">
      <c r="A53" s="303" t="s">
        <v>635</v>
      </c>
      <c r="B53" s="374">
        <v>271929</v>
      </c>
      <c r="C53" s="374">
        <v>60224</v>
      </c>
      <c r="D53" s="374">
        <v>228907</v>
      </c>
      <c r="E53" s="374">
        <v>99793</v>
      </c>
      <c r="F53" s="374">
        <v>42994</v>
      </c>
      <c r="G53" s="374">
        <v>29756</v>
      </c>
      <c r="H53" s="374">
        <v>7720</v>
      </c>
      <c r="I53" s="374">
        <v>72719</v>
      </c>
      <c r="J53" s="374">
        <v>814013</v>
      </c>
    </row>
    <row r="54" spans="1:10">
      <c r="A54" s="276" t="s">
        <v>860</v>
      </c>
      <c r="B54" s="331"/>
      <c r="C54" s="331"/>
      <c r="D54" s="331"/>
      <c r="E54" s="331"/>
      <c r="F54" s="331"/>
      <c r="G54" s="331"/>
      <c r="H54" s="331"/>
      <c r="I54" s="331"/>
      <c r="J54" s="331"/>
    </row>
    <row r="55" spans="1:10">
      <c r="A55" s="319" t="s">
        <v>104</v>
      </c>
      <c r="B55" s="371">
        <v>10398</v>
      </c>
      <c r="C55" s="371">
        <v>4195</v>
      </c>
      <c r="D55" s="331" t="s">
        <v>861</v>
      </c>
      <c r="E55" s="331" t="s">
        <v>862</v>
      </c>
      <c r="F55" s="331" t="s">
        <v>863</v>
      </c>
      <c r="G55" s="331" t="s">
        <v>864</v>
      </c>
      <c r="H55" s="370">
        <v>556</v>
      </c>
      <c r="I55" s="331" t="s">
        <v>769</v>
      </c>
      <c r="J55" s="371">
        <v>26396</v>
      </c>
    </row>
    <row r="56" spans="1:10">
      <c r="A56" s="303" t="s">
        <v>106</v>
      </c>
      <c r="B56" s="331"/>
      <c r="C56" s="331"/>
      <c r="D56" s="331"/>
      <c r="E56" s="331"/>
      <c r="F56" s="331"/>
      <c r="G56" s="331"/>
      <c r="H56" s="331"/>
      <c r="I56" s="331"/>
      <c r="J56" s="331"/>
    </row>
    <row r="57" spans="1:10">
      <c r="A57" s="319" t="s">
        <v>107</v>
      </c>
      <c r="B57" s="331" t="s">
        <v>865</v>
      </c>
      <c r="C57" s="331" t="s">
        <v>866</v>
      </c>
      <c r="D57" s="331" t="s">
        <v>867</v>
      </c>
      <c r="E57" s="331" t="s">
        <v>868</v>
      </c>
      <c r="F57" s="331" t="s">
        <v>869</v>
      </c>
      <c r="G57" s="331" t="s">
        <v>292</v>
      </c>
      <c r="H57" s="331" t="s">
        <v>870</v>
      </c>
      <c r="I57" s="331" t="s">
        <v>871</v>
      </c>
      <c r="J57" s="371">
        <v>9431</v>
      </c>
    </row>
    <row r="58" spans="1:10">
      <c r="A58" s="319" t="s">
        <v>108</v>
      </c>
      <c r="B58" s="331" t="s">
        <v>872</v>
      </c>
      <c r="C58" s="331" t="s">
        <v>873</v>
      </c>
      <c r="D58" s="331" t="s">
        <v>874</v>
      </c>
      <c r="E58" s="331" t="s">
        <v>875</v>
      </c>
      <c r="F58" s="331" t="s">
        <v>876</v>
      </c>
      <c r="G58" s="331" t="s">
        <v>877</v>
      </c>
      <c r="H58" s="331" t="s">
        <v>749</v>
      </c>
      <c r="I58" s="331" t="s">
        <v>878</v>
      </c>
      <c r="J58" s="371">
        <v>6329</v>
      </c>
    </row>
    <row r="59" spans="1:10">
      <c r="A59" s="319" t="s">
        <v>606</v>
      </c>
      <c r="B59" s="331" t="s">
        <v>879</v>
      </c>
      <c r="C59" s="331" t="s">
        <v>880</v>
      </c>
      <c r="D59" s="331" t="s">
        <v>881</v>
      </c>
      <c r="E59" s="331" t="s">
        <v>882</v>
      </c>
      <c r="F59" s="331" t="s">
        <v>883</v>
      </c>
      <c r="G59" s="331" t="s">
        <v>884</v>
      </c>
      <c r="H59" s="370">
        <v>24</v>
      </c>
      <c r="I59" s="331" t="s">
        <v>885</v>
      </c>
      <c r="J59" s="331" t="s">
        <v>886</v>
      </c>
    </row>
    <row r="60" spans="1:10">
      <c r="A60" s="325" t="s">
        <v>313</v>
      </c>
      <c r="B60" s="332" t="s">
        <v>887</v>
      </c>
      <c r="C60" s="332" t="s">
        <v>888</v>
      </c>
      <c r="D60" s="332" t="s">
        <v>889</v>
      </c>
      <c r="E60" s="332" t="s">
        <v>890</v>
      </c>
      <c r="F60" s="332" t="s">
        <v>891</v>
      </c>
      <c r="G60" s="332" t="s">
        <v>892</v>
      </c>
      <c r="H60" s="332" t="s">
        <v>893</v>
      </c>
      <c r="I60" s="332" t="s">
        <v>894</v>
      </c>
      <c r="J60" s="373">
        <v>17889</v>
      </c>
    </row>
    <row r="61" spans="1:10">
      <c r="A61" s="303" t="s">
        <v>113</v>
      </c>
      <c r="B61" s="331"/>
      <c r="C61" s="331"/>
      <c r="D61" s="331"/>
      <c r="E61" s="331"/>
      <c r="F61" s="331"/>
      <c r="G61" s="331"/>
      <c r="H61" s="331"/>
      <c r="I61" s="331"/>
      <c r="J61" s="331"/>
    </row>
    <row r="62" spans="1:10" ht="16.899999999999999" customHeight="1">
      <c r="A62" s="275" t="s">
        <v>114</v>
      </c>
      <c r="B62" s="370">
        <v>0</v>
      </c>
      <c r="C62" s="370">
        <v>27</v>
      </c>
      <c r="D62" s="370">
        <v>0</v>
      </c>
      <c r="E62" s="331" t="s">
        <v>895</v>
      </c>
      <c r="F62" s="331" t="s">
        <v>778</v>
      </c>
      <c r="G62" s="370">
        <v>0</v>
      </c>
      <c r="H62" s="370">
        <v>0</v>
      </c>
      <c r="I62" s="331" t="s">
        <v>896</v>
      </c>
      <c r="J62" s="331" t="s">
        <v>897</v>
      </c>
    </row>
    <row r="63" spans="1:10">
      <c r="A63" s="319" t="s">
        <v>120</v>
      </c>
      <c r="B63" s="331" t="s">
        <v>898</v>
      </c>
      <c r="C63" s="331" t="s">
        <v>899</v>
      </c>
      <c r="D63" s="331" t="s">
        <v>900</v>
      </c>
      <c r="E63" s="331" t="s">
        <v>286</v>
      </c>
      <c r="F63" s="331" t="s">
        <v>901</v>
      </c>
      <c r="G63" s="331" t="s">
        <v>902</v>
      </c>
      <c r="H63" s="331" t="s">
        <v>903</v>
      </c>
      <c r="I63" s="331" t="s">
        <v>904</v>
      </c>
      <c r="J63" s="371">
        <v>7903</v>
      </c>
    </row>
    <row r="64" spans="1:10">
      <c r="A64" s="319" t="s">
        <v>121</v>
      </c>
      <c r="B64" s="331" t="s">
        <v>905</v>
      </c>
      <c r="C64" s="331" t="s">
        <v>906</v>
      </c>
      <c r="D64" s="331" t="s">
        <v>907</v>
      </c>
      <c r="E64" s="331" t="s">
        <v>908</v>
      </c>
      <c r="F64" s="331" t="s">
        <v>909</v>
      </c>
      <c r="G64" s="331" t="s">
        <v>910</v>
      </c>
      <c r="H64" s="331" t="s">
        <v>911</v>
      </c>
      <c r="I64" s="331" t="s">
        <v>912</v>
      </c>
      <c r="J64" s="331" t="s">
        <v>913</v>
      </c>
    </row>
    <row r="65" spans="1:13">
      <c r="A65" s="319" t="s">
        <v>914</v>
      </c>
      <c r="B65" s="331" t="s">
        <v>915</v>
      </c>
      <c r="C65" s="331" t="s">
        <v>916</v>
      </c>
      <c r="D65" s="331" t="s">
        <v>813</v>
      </c>
      <c r="E65" s="331" t="s">
        <v>917</v>
      </c>
      <c r="F65" s="331" t="s">
        <v>918</v>
      </c>
      <c r="G65" s="331" t="s">
        <v>919</v>
      </c>
      <c r="H65" s="370">
        <v>0</v>
      </c>
      <c r="I65" s="370">
        <v>0</v>
      </c>
      <c r="J65" s="331" t="s">
        <v>920</v>
      </c>
    </row>
    <row r="66" spans="1:13">
      <c r="A66" s="325" t="s">
        <v>313</v>
      </c>
      <c r="B66" s="332" t="s">
        <v>921</v>
      </c>
      <c r="C66" s="332" t="s">
        <v>922</v>
      </c>
      <c r="D66" s="332" t="s">
        <v>923</v>
      </c>
      <c r="E66" s="332" t="s">
        <v>924</v>
      </c>
      <c r="F66" s="332" t="s">
        <v>385</v>
      </c>
      <c r="G66" s="332" t="s">
        <v>925</v>
      </c>
      <c r="H66" s="332" t="s">
        <v>926</v>
      </c>
      <c r="I66" s="332" t="s">
        <v>927</v>
      </c>
      <c r="J66" s="373">
        <v>12499</v>
      </c>
    </row>
    <row r="67" spans="1:13">
      <c r="A67" s="303" t="s">
        <v>129</v>
      </c>
      <c r="B67" s="331"/>
      <c r="C67" s="331"/>
      <c r="D67" s="331"/>
      <c r="E67" s="331"/>
      <c r="F67" s="331"/>
      <c r="G67" s="331"/>
      <c r="H67" s="331"/>
      <c r="I67" s="331"/>
      <c r="J67" s="331"/>
    </row>
    <row r="68" spans="1:13">
      <c r="A68" s="319" t="s">
        <v>130</v>
      </c>
      <c r="B68" s="331" t="s">
        <v>928</v>
      </c>
      <c r="C68" s="331" t="s">
        <v>929</v>
      </c>
      <c r="D68" s="371">
        <v>5270</v>
      </c>
      <c r="E68" s="331" t="s">
        <v>930</v>
      </c>
      <c r="F68" s="331" t="s">
        <v>931</v>
      </c>
      <c r="G68" s="331" t="s">
        <v>932</v>
      </c>
      <c r="H68" s="331" t="s">
        <v>933</v>
      </c>
      <c r="I68" s="371">
        <v>1497</v>
      </c>
      <c r="J68" s="371">
        <v>22748</v>
      </c>
    </row>
    <row r="69" spans="1:13">
      <c r="A69" s="319" t="s">
        <v>131</v>
      </c>
      <c r="B69" s="331" t="s">
        <v>934</v>
      </c>
      <c r="C69" s="371">
        <v>1385</v>
      </c>
      <c r="D69" s="331" t="s">
        <v>935</v>
      </c>
      <c r="E69" s="331" t="s">
        <v>804</v>
      </c>
      <c r="F69" s="331" t="s">
        <v>291</v>
      </c>
      <c r="G69" s="331" t="s">
        <v>936</v>
      </c>
      <c r="H69" s="331" t="s">
        <v>937</v>
      </c>
      <c r="I69" s="331" t="s">
        <v>938</v>
      </c>
      <c r="J69" s="371">
        <v>12854</v>
      </c>
    </row>
    <row r="70" spans="1:13">
      <c r="A70" s="325" t="s">
        <v>313</v>
      </c>
      <c r="B70" s="332" t="s">
        <v>939</v>
      </c>
      <c r="C70" s="373">
        <v>3611</v>
      </c>
      <c r="D70" s="373">
        <v>8257</v>
      </c>
      <c r="E70" s="373">
        <v>4712</v>
      </c>
      <c r="F70" s="332" t="s">
        <v>940</v>
      </c>
      <c r="G70" s="332" t="s">
        <v>941</v>
      </c>
      <c r="H70" s="332" t="s">
        <v>942</v>
      </c>
      <c r="I70" s="373">
        <v>1848</v>
      </c>
      <c r="J70" s="373">
        <v>33351</v>
      </c>
    </row>
    <row r="71" spans="1:13">
      <c r="A71" s="319" t="s">
        <v>132</v>
      </c>
      <c r="B71" s="331" t="s">
        <v>943</v>
      </c>
      <c r="C71" s="331" t="s">
        <v>817</v>
      </c>
      <c r="D71" s="331" t="s">
        <v>944</v>
      </c>
      <c r="E71" s="331" t="s">
        <v>945</v>
      </c>
      <c r="F71" s="331" t="s">
        <v>946</v>
      </c>
      <c r="G71" s="331" t="s">
        <v>947</v>
      </c>
      <c r="H71" s="331" t="s">
        <v>948</v>
      </c>
      <c r="I71" s="331" t="s">
        <v>778</v>
      </c>
      <c r="J71" s="371">
        <v>4648</v>
      </c>
      <c r="M71" s="54"/>
    </row>
    <row r="72" spans="1:13" ht="15" customHeight="1" thickBot="1">
      <c r="A72" s="328" t="s">
        <v>164</v>
      </c>
      <c r="B72" s="369">
        <v>25072</v>
      </c>
      <c r="C72" s="369">
        <v>7804</v>
      </c>
      <c r="D72" s="369">
        <v>19418</v>
      </c>
      <c r="E72" s="369">
        <v>8464</v>
      </c>
      <c r="F72" s="369">
        <v>4486</v>
      </c>
      <c r="G72" s="369">
        <v>3293</v>
      </c>
      <c r="H72" s="369">
        <v>1451</v>
      </c>
      <c r="I72" s="369">
        <v>3823</v>
      </c>
      <c r="J72" s="369">
        <v>73040</v>
      </c>
    </row>
    <row r="73" spans="1:13">
      <c r="A73" s="276" t="s">
        <v>265</v>
      </c>
      <c r="B73" s="36"/>
      <c r="C73" s="36"/>
      <c r="D73" s="36"/>
      <c r="E73" s="36"/>
      <c r="F73" s="36"/>
      <c r="G73" s="36"/>
      <c r="H73" s="36"/>
      <c r="I73" s="36"/>
      <c r="J73" s="36"/>
    </row>
    <row r="74" spans="1:13">
      <c r="A74" s="319" t="s">
        <v>17</v>
      </c>
      <c r="B74" s="371">
        <v>18669</v>
      </c>
      <c r="C74" s="371">
        <v>5373</v>
      </c>
      <c r="D74" s="371">
        <v>11478</v>
      </c>
      <c r="E74" s="371">
        <v>5987</v>
      </c>
      <c r="F74" s="371">
        <v>3376</v>
      </c>
      <c r="G74" s="371">
        <v>2165</v>
      </c>
      <c r="H74" s="370">
        <v>661</v>
      </c>
      <c r="I74" s="371">
        <v>3142</v>
      </c>
      <c r="J74" s="371">
        <v>50646</v>
      </c>
    </row>
    <row r="75" spans="1:13">
      <c r="A75" s="319" t="s">
        <v>18</v>
      </c>
      <c r="B75" s="371">
        <v>254512</v>
      </c>
      <c r="C75" s="371">
        <v>54701</v>
      </c>
      <c r="D75" s="371">
        <v>217175</v>
      </c>
      <c r="E75" s="371">
        <v>93735</v>
      </c>
      <c r="F75" s="371">
        <v>39614</v>
      </c>
      <c r="G75" s="371">
        <v>27395</v>
      </c>
      <c r="H75" s="371">
        <v>7086</v>
      </c>
      <c r="I75" s="371">
        <v>69354</v>
      </c>
      <c r="J75" s="371">
        <v>763374</v>
      </c>
    </row>
    <row r="76" spans="1:13">
      <c r="A76" s="303" t="s">
        <v>245</v>
      </c>
      <c r="B76" s="367">
        <v>271929</v>
      </c>
      <c r="C76" s="367">
        <v>60224</v>
      </c>
      <c r="D76" s="367">
        <v>228907</v>
      </c>
      <c r="E76" s="367">
        <v>99793</v>
      </c>
      <c r="F76" s="367">
        <v>42994</v>
      </c>
      <c r="G76" s="367">
        <v>29756</v>
      </c>
      <c r="H76" s="367">
        <v>7720</v>
      </c>
      <c r="I76" s="367">
        <v>72719</v>
      </c>
      <c r="J76" s="367">
        <v>814013</v>
      </c>
    </row>
    <row r="77" spans="1:13">
      <c r="A77" s="303" t="s">
        <v>949</v>
      </c>
      <c r="B77" s="331"/>
      <c r="C77" s="331"/>
      <c r="D77" s="331"/>
      <c r="E77" s="331"/>
      <c r="F77" s="331"/>
      <c r="G77" s="331"/>
      <c r="H77" s="331"/>
      <c r="I77" s="331"/>
      <c r="J77" s="331"/>
    </row>
    <row r="78" spans="1:13">
      <c r="A78" s="319" t="s">
        <v>104</v>
      </c>
      <c r="B78" s="331" t="s">
        <v>950</v>
      </c>
      <c r="C78" s="331" t="s">
        <v>951</v>
      </c>
      <c r="D78" s="331" t="s">
        <v>908</v>
      </c>
      <c r="E78" s="331" t="s">
        <v>952</v>
      </c>
      <c r="F78" s="331" t="s">
        <v>813</v>
      </c>
      <c r="G78" s="331" t="s">
        <v>953</v>
      </c>
      <c r="H78" s="370">
        <v>12</v>
      </c>
      <c r="I78" s="331" t="s">
        <v>954</v>
      </c>
      <c r="J78" s="331" t="s">
        <v>955</v>
      </c>
    </row>
    <row r="79" spans="1:13">
      <c r="A79" s="303" t="s">
        <v>106</v>
      </c>
      <c r="B79" s="331"/>
      <c r="C79" s="331"/>
      <c r="D79" s="331"/>
      <c r="E79" s="331"/>
      <c r="F79" s="331"/>
      <c r="G79" s="331"/>
      <c r="H79" s="331"/>
      <c r="I79" s="331"/>
      <c r="J79" s="331"/>
    </row>
    <row r="80" spans="1:13">
      <c r="A80" s="319" t="s">
        <v>107</v>
      </c>
      <c r="B80" s="331" t="s">
        <v>956</v>
      </c>
      <c r="C80" s="331" t="s">
        <v>957</v>
      </c>
      <c r="D80" s="331" t="s">
        <v>729</v>
      </c>
      <c r="E80" s="331" t="s">
        <v>958</v>
      </c>
      <c r="F80" s="331" t="s">
        <v>764</v>
      </c>
      <c r="G80" s="331" t="s">
        <v>285</v>
      </c>
      <c r="H80" s="331" t="s">
        <v>959</v>
      </c>
      <c r="I80" s="331" t="s">
        <v>960</v>
      </c>
      <c r="J80" s="371">
        <v>10240</v>
      </c>
    </row>
    <row r="81" spans="1:10">
      <c r="A81" s="319" t="s">
        <v>108</v>
      </c>
      <c r="B81" s="331" t="s">
        <v>961</v>
      </c>
      <c r="C81" s="331" t="s">
        <v>962</v>
      </c>
      <c r="D81" s="331" t="s">
        <v>963</v>
      </c>
      <c r="E81" s="331" t="s">
        <v>964</v>
      </c>
      <c r="F81" s="331" t="s">
        <v>965</v>
      </c>
      <c r="G81" s="331" t="s">
        <v>966</v>
      </c>
      <c r="H81" s="331" t="s">
        <v>819</v>
      </c>
      <c r="I81" s="331" t="s">
        <v>967</v>
      </c>
      <c r="J81" s="371">
        <v>5913</v>
      </c>
    </row>
    <row r="82" spans="1:10">
      <c r="A82" s="319" t="s">
        <v>606</v>
      </c>
      <c r="B82" s="331" t="s">
        <v>968</v>
      </c>
      <c r="C82" s="331" t="s">
        <v>969</v>
      </c>
      <c r="D82" s="331" t="s">
        <v>970</v>
      </c>
      <c r="E82" s="370">
        <v>0</v>
      </c>
      <c r="F82" s="331" t="s">
        <v>971</v>
      </c>
      <c r="G82" s="370">
        <v>41</v>
      </c>
      <c r="H82" s="370">
        <v>0</v>
      </c>
      <c r="I82" s="331" t="s">
        <v>972</v>
      </c>
      <c r="J82" s="331" t="s">
        <v>973</v>
      </c>
    </row>
    <row r="83" spans="1:10">
      <c r="A83" s="325" t="s">
        <v>313</v>
      </c>
      <c r="B83" s="332" t="s">
        <v>974</v>
      </c>
      <c r="C83" s="332" t="s">
        <v>975</v>
      </c>
      <c r="D83" s="332" t="s">
        <v>976</v>
      </c>
      <c r="E83" s="373">
        <v>2166</v>
      </c>
      <c r="F83" s="332" t="s">
        <v>977</v>
      </c>
      <c r="G83" s="332" t="s">
        <v>831</v>
      </c>
      <c r="H83" s="332" t="s">
        <v>297</v>
      </c>
      <c r="I83" s="332" t="s">
        <v>323</v>
      </c>
      <c r="J83" s="373">
        <v>15035</v>
      </c>
    </row>
    <row r="84" spans="1:10">
      <c r="A84" s="303" t="s">
        <v>113</v>
      </c>
      <c r="B84" s="331"/>
      <c r="C84" s="331"/>
      <c r="D84" s="331"/>
      <c r="E84" s="331"/>
      <c r="F84" s="331"/>
      <c r="G84" s="331"/>
      <c r="H84" s="331"/>
      <c r="I84" s="331"/>
      <c r="J84" s="331"/>
    </row>
    <row r="85" spans="1:10" ht="15" customHeight="1">
      <c r="A85" s="275" t="s">
        <v>114</v>
      </c>
      <c r="B85" s="331" t="s">
        <v>978</v>
      </c>
      <c r="C85" s="331" t="s">
        <v>979</v>
      </c>
      <c r="D85" s="331" t="s">
        <v>980</v>
      </c>
      <c r="E85" s="331" t="s">
        <v>800</v>
      </c>
      <c r="F85" s="331" t="s">
        <v>981</v>
      </c>
      <c r="G85" s="331" t="s">
        <v>982</v>
      </c>
      <c r="H85" s="331" t="s">
        <v>983</v>
      </c>
      <c r="I85" s="370">
        <v>0</v>
      </c>
      <c r="J85" s="331" t="s">
        <v>984</v>
      </c>
    </row>
    <row r="86" spans="1:10">
      <c r="A86" s="319" t="s">
        <v>120</v>
      </c>
      <c r="B86" s="331" t="s">
        <v>985</v>
      </c>
      <c r="C86" s="331" t="s">
        <v>986</v>
      </c>
      <c r="D86" s="331" t="s">
        <v>987</v>
      </c>
      <c r="E86" s="331" t="s">
        <v>988</v>
      </c>
      <c r="F86" s="331" t="s">
        <v>989</v>
      </c>
      <c r="G86" s="331" t="s">
        <v>990</v>
      </c>
      <c r="H86" s="331" t="s">
        <v>991</v>
      </c>
      <c r="I86" s="331" t="s">
        <v>992</v>
      </c>
      <c r="J86" s="371">
        <v>8827</v>
      </c>
    </row>
    <row r="87" spans="1:10">
      <c r="A87" s="319" t="s">
        <v>121</v>
      </c>
      <c r="B87" s="331" t="s">
        <v>993</v>
      </c>
      <c r="C87" s="331" t="s">
        <v>994</v>
      </c>
      <c r="D87" s="331" t="s">
        <v>995</v>
      </c>
      <c r="E87" s="331" t="s">
        <v>996</v>
      </c>
      <c r="F87" s="331" t="s">
        <v>997</v>
      </c>
      <c r="G87" s="331" t="s">
        <v>998</v>
      </c>
      <c r="H87" s="331" t="s">
        <v>999</v>
      </c>
      <c r="I87" s="331" t="s">
        <v>1000</v>
      </c>
      <c r="J87" s="371">
        <v>6127</v>
      </c>
    </row>
    <row r="88" spans="1:10">
      <c r="A88" s="319" t="s">
        <v>678</v>
      </c>
      <c r="B88" s="331" t="s">
        <v>1001</v>
      </c>
      <c r="C88" s="331" t="s">
        <v>1002</v>
      </c>
      <c r="D88" s="331" t="s">
        <v>1003</v>
      </c>
      <c r="E88" s="331" t="s">
        <v>1004</v>
      </c>
      <c r="F88" s="331" t="s">
        <v>1005</v>
      </c>
      <c r="G88" s="331" t="s">
        <v>1006</v>
      </c>
      <c r="H88" s="331" t="s">
        <v>1007</v>
      </c>
      <c r="I88" s="331" t="s">
        <v>1008</v>
      </c>
      <c r="J88" s="371">
        <v>5848</v>
      </c>
    </row>
    <row r="89" spans="1:10">
      <c r="A89" s="325" t="s">
        <v>313</v>
      </c>
      <c r="B89" s="373">
        <v>6709</v>
      </c>
      <c r="C89" s="332" t="s">
        <v>1009</v>
      </c>
      <c r="D89" s="332" t="s">
        <v>1010</v>
      </c>
      <c r="E89" s="332" t="s">
        <v>1011</v>
      </c>
      <c r="F89" s="332" t="s">
        <v>1012</v>
      </c>
      <c r="G89" s="332" t="s">
        <v>1013</v>
      </c>
      <c r="H89" s="332" t="s">
        <v>839</v>
      </c>
      <c r="I89" s="332" t="s">
        <v>1014</v>
      </c>
      <c r="J89" s="373">
        <v>16880</v>
      </c>
    </row>
    <row r="90" spans="1:10">
      <c r="A90" s="303" t="s">
        <v>129</v>
      </c>
      <c r="B90" s="331"/>
      <c r="C90" s="331"/>
      <c r="D90" s="331"/>
      <c r="E90" s="331"/>
      <c r="F90" s="331"/>
      <c r="G90" s="331"/>
      <c r="H90" s="331"/>
      <c r="I90" s="331"/>
      <c r="J90" s="331"/>
    </row>
    <row r="91" spans="1:10">
      <c r="A91" s="319" t="s">
        <v>130</v>
      </c>
      <c r="B91" s="331" t="s">
        <v>1015</v>
      </c>
      <c r="C91" s="331" t="s">
        <v>324</v>
      </c>
      <c r="D91" s="331" t="s">
        <v>1016</v>
      </c>
      <c r="E91" s="331" t="s">
        <v>1017</v>
      </c>
      <c r="F91" s="331" t="s">
        <v>1018</v>
      </c>
      <c r="G91" s="331" t="s">
        <v>1019</v>
      </c>
      <c r="H91" s="331" t="s">
        <v>1020</v>
      </c>
      <c r="I91" s="331" t="s">
        <v>1021</v>
      </c>
      <c r="J91" s="371">
        <v>12417</v>
      </c>
    </row>
    <row r="92" spans="1:10">
      <c r="A92" s="319" t="s">
        <v>131</v>
      </c>
      <c r="B92" s="331" t="s">
        <v>1022</v>
      </c>
      <c r="C92" s="331" t="s">
        <v>1023</v>
      </c>
      <c r="D92" s="331" t="s">
        <v>1024</v>
      </c>
      <c r="E92" s="331" t="s">
        <v>1025</v>
      </c>
      <c r="F92" s="331" t="s">
        <v>1026</v>
      </c>
      <c r="G92" s="331" t="s">
        <v>1027</v>
      </c>
      <c r="H92" s="331" t="s">
        <v>295</v>
      </c>
      <c r="I92" s="331" t="s">
        <v>302</v>
      </c>
      <c r="J92" s="371">
        <v>15235</v>
      </c>
    </row>
    <row r="93" spans="1:10">
      <c r="A93" s="325" t="s">
        <v>313</v>
      </c>
      <c r="B93" s="373">
        <v>9399</v>
      </c>
      <c r="C93" s="332" t="s">
        <v>1028</v>
      </c>
      <c r="D93" s="332" t="s">
        <v>1029</v>
      </c>
      <c r="E93" s="332" t="s">
        <v>1030</v>
      </c>
      <c r="F93" s="332" t="s">
        <v>876</v>
      </c>
      <c r="G93" s="332" t="s">
        <v>1031</v>
      </c>
      <c r="H93" s="332" t="s">
        <v>288</v>
      </c>
      <c r="I93" s="332" t="s">
        <v>1032</v>
      </c>
      <c r="J93" s="373">
        <v>26130</v>
      </c>
    </row>
    <row r="94" spans="1:10">
      <c r="A94" s="319" t="s">
        <v>132</v>
      </c>
      <c r="B94" s="331" t="s">
        <v>1033</v>
      </c>
      <c r="C94" s="331" t="s">
        <v>1034</v>
      </c>
      <c r="D94" s="331" t="s">
        <v>1035</v>
      </c>
      <c r="E94" s="331" t="s">
        <v>1036</v>
      </c>
      <c r="F94" s="331" t="s">
        <v>1037</v>
      </c>
      <c r="G94" s="331" t="s">
        <v>1038</v>
      </c>
      <c r="H94" s="331" t="s">
        <v>1039</v>
      </c>
      <c r="I94" s="331" t="s">
        <v>817</v>
      </c>
      <c r="J94" s="371">
        <v>8483</v>
      </c>
    </row>
    <row r="95" spans="1:10" ht="15" customHeight="1" thickBot="1">
      <c r="A95" s="328" t="s">
        <v>177</v>
      </c>
      <c r="B95" s="369">
        <v>18669</v>
      </c>
      <c r="C95" s="369">
        <v>5373</v>
      </c>
      <c r="D95" s="369">
        <v>11478</v>
      </c>
      <c r="E95" s="369">
        <v>5987</v>
      </c>
      <c r="F95" s="369">
        <v>3376</v>
      </c>
      <c r="G95" s="369">
        <v>2165</v>
      </c>
      <c r="H95" s="368">
        <v>661</v>
      </c>
      <c r="I95" s="369">
        <v>3142</v>
      </c>
      <c r="J95" s="369">
        <v>50646</v>
      </c>
    </row>
    <row r="96" spans="1:10">
      <c r="A96" s="276" t="s">
        <v>688</v>
      </c>
      <c r="B96" s="36"/>
      <c r="C96" s="36"/>
      <c r="D96" s="36"/>
      <c r="E96" s="36"/>
      <c r="F96" s="36"/>
      <c r="G96" s="36"/>
      <c r="H96" s="36"/>
      <c r="I96" s="36"/>
      <c r="J96" s="36"/>
    </row>
    <row r="97" spans="1:12">
      <c r="A97" s="319" t="s">
        <v>17</v>
      </c>
      <c r="B97" s="371">
        <v>17777</v>
      </c>
      <c r="C97" s="371">
        <v>3958</v>
      </c>
      <c r="D97" s="371">
        <v>10090</v>
      </c>
      <c r="E97" s="371">
        <v>5880</v>
      </c>
      <c r="F97" s="371">
        <v>4137</v>
      </c>
      <c r="G97" s="371">
        <v>1857</v>
      </c>
      <c r="H97" s="331" t="s">
        <v>720</v>
      </c>
      <c r="I97" s="371">
        <v>1628</v>
      </c>
      <c r="J97" s="371">
        <v>46182</v>
      </c>
    </row>
    <row r="98" spans="1:12">
      <c r="A98" s="319" t="s">
        <v>18</v>
      </c>
      <c r="B98" s="371">
        <v>143741</v>
      </c>
      <c r="C98" s="371">
        <v>31594</v>
      </c>
      <c r="D98" s="371">
        <v>120833</v>
      </c>
      <c r="E98" s="371">
        <v>52943</v>
      </c>
      <c r="F98" s="371">
        <v>20817</v>
      </c>
      <c r="G98" s="371">
        <v>16046</v>
      </c>
      <c r="H98" s="371">
        <v>3797</v>
      </c>
      <c r="I98" s="371">
        <v>44540</v>
      </c>
      <c r="J98" s="371">
        <v>434491</v>
      </c>
    </row>
    <row r="99" spans="1:12">
      <c r="A99" s="303" t="s">
        <v>321</v>
      </c>
      <c r="B99" s="367">
        <v>161818</v>
      </c>
      <c r="C99" s="367">
        <v>35373</v>
      </c>
      <c r="D99" s="367">
        <v>131099</v>
      </c>
      <c r="E99" s="367">
        <v>58359</v>
      </c>
      <c r="F99" s="367">
        <v>25126</v>
      </c>
      <c r="G99" s="367">
        <v>18000</v>
      </c>
      <c r="H99" s="367">
        <v>4764</v>
      </c>
      <c r="I99" s="367">
        <v>46149</v>
      </c>
      <c r="J99" s="367">
        <v>480726</v>
      </c>
    </row>
    <row r="100" spans="1:12">
      <c r="A100" s="276" t="s">
        <v>1040</v>
      </c>
      <c r="B100" s="331"/>
      <c r="C100" s="331"/>
      <c r="D100" s="331"/>
      <c r="E100" s="331"/>
      <c r="F100" s="331"/>
      <c r="G100" s="331"/>
      <c r="H100" s="331"/>
      <c r="I100" s="331"/>
      <c r="J100" s="331"/>
    </row>
    <row r="101" spans="1:12">
      <c r="A101" s="319" t="s">
        <v>104</v>
      </c>
      <c r="B101" s="331" t="s">
        <v>1041</v>
      </c>
      <c r="C101" s="331" t="s">
        <v>1042</v>
      </c>
      <c r="D101" s="331" t="s">
        <v>1043</v>
      </c>
      <c r="E101" s="331" t="s">
        <v>1044</v>
      </c>
      <c r="F101" s="331" t="s">
        <v>1045</v>
      </c>
      <c r="G101" s="331" t="s">
        <v>1046</v>
      </c>
      <c r="H101" s="331" t="s">
        <v>1047</v>
      </c>
      <c r="I101" s="370">
        <v>49</v>
      </c>
      <c r="J101" s="371">
        <v>6308</v>
      </c>
    </row>
    <row r="102" spans="1:12">
      <c r="A102" s="303" t="s">
        <v>106</v>
      </c>
      <c r="B102" s="331"/>
      <c r="C102" s="331"/>
      <c r="D102" s="331"/>
      <c r="E102" s="331"/>
      <c r="F102" s="331"/>
      <c r="G102" s="331"/>
      <c r="H102" s="331"/>
      <c r="I102" s="331"/>
      <c r="J102" s="331"/>
    </row>
    <row r="103" spans="1:12">
      <c r="A103" s="319" t="s">
        <v>107</v>
      </c>
      <c r="B103" s="331" t="s">
        <v>1048</v>
      </c>
      <c r="C103" s="331" t="s">
        <v>1049</v>
      </c>
      <c r="D103" s="331" t="s">
        <v>1050</v>
      </c>
      <c r="E103" s="331" t="s">
        <v>1051</v>
      </c>
      <c r="F103" s="331" t="s">
        <v>1052</v>
      </c>
      <c r="G103" s="331" t="s">
        <v>951</v>
      </c>
      <c r="H103" s="331" t="s">
        <v>1053</v>
      </c>
      <c r="I103" s="331" t="s">
        <v>1054</v>
      </c>
      <c r="J103" s="331" t="s">
        <v>1055</v>
      </c>
    </row>
    <row r="104" spans="1:12">
      <c r="A104" s="319" t="s">
        <v>108</v>
      </c>
      <c r="B104" s="331" t="s">
        <v>1056</v>
      </c>
      <c r="C104" s="331" t="s">
        <v>1057</v>
      </c>
      <c r="D104" s="331" t="s">
        <v>1058</v>
      </c>
      <c r="E104" s="331" t="s">
        <v>1059</v>
      </c>
      <c r="F104" s="331" t="s">
        <v>1060</v>
      </c>
      <c r="G104" s="331" t="s">
        <v>761</v>
      </c>
      <c r="H104" s="370">
        <v>48</v>
      </c>
      <c r="I104" s="331" t="s">
        <v>1061</v>
      </c>
      <c r="J104" s="331" t="s">
        <v>1062</v>
      </c>
    </row>
    <row r="105" spans="1:12">
      <c r="A105" s="319" t="s">
        <v>606</v>
      </c>
      <c r="B105" s="331" t="s">
        <v>1063</v>
      </c>
      <c r="C105" s="331" t="s">
        <v>1064</v>
      </c>
      <c r="D105" s="331" t="s">
        <v>1065</v>
      </c>
      <c r="E105" s="331" t="s">
        <v>1066</v>
      </c>
      <c r="F105" s="331" t="s">
        <v>1054</v>
      </c>
      <c r="G105" s="331" t="s">
        <v>1067</v>
      </c>
      <c r="H105" s="370">
        <v>0</v>
      </c>
      <c r="I105" s="331" t="s">
        <v>1068</v>
      </c>
      <c r="J105" s="331" t="s">
        <v>1069</v>
      </c>
    </row>
    <row r="106" spans="1:12">
      <c r="A106" s="325" t="s">
        <v>313</v>
      </c>
      <c r="B106" s="332" t="s">
        <v>1070</v>
      </c>
      <c r="C106" s="332" t="s">
        <v>1071</v>
      </c>
      <c r="D106" s="332" t="s">
        <v>1072</v>
      </c>
      <c r="E106" s="332" t="s">
        <v>1044</v>
      </c>
      <c r="F106" s="332" t="s">
        <v>1073</v>
      </c>
      <c r="G106" s="332" t="s">
        <v>293</v>
      </c>
      <c r="H106" s="332" t="s">
        <v>1074</v>
      </c>
      <c r="I106" s="332" t="s">
        <v>298</v>
      </c>
      <c r="J106" s="373">
        <v>10340</v>
      </c>
    </row>
    <row r="107" spans="1:12">
      <c r="A107" s="303" t="s">
        <v>113</v>
      </c>
      <c r="B107" s="331"/>
      <c r="C107" s="331"/>
      <c r="D107" s="331"/>
      <c r="E107" s="331"/>
      <c r="F107" s="331"/>
      <c r="G107" s="331"/>
      <c r="H107" s="331"/>
      <c r="I107" s="331"/>
      <c r="J107" s="331"/>
    </row>
    <row r="108" spans="1:12" ht="14.45" customHeight="1">
      <c r="A108" s="319" t="s">
        <v>114</v>
      </c>
      <c r="B108" s="331" t="s">
        <v>1075</v>
      </c>
      <c r="C108" s="331" t="s">
        <v>1076</v>
      </c>
      <c r="D108" s="331" t="s">
        <v>954</v>
      </c>
      <c r="E108" s="331" t="s">
        <v>1077</v>
      </c>
      <c r="F108" s="331" t="s">
        <v>1078</v>
      </c>
      <c r="G108" s="370">
        <v>0</v>
      </c>
      <c r="H108" s="331" t="s">
        <v>760</v>
      </c>
      <c r="I108" s="331" t="s">
        <v>1079</v>
      </c>
      <c r="J108" s="331" t="s">
        <v>1080</v>
      </c>
    </row>
    <row r="109" spans="1:12">
      <c r="A109" s="319" t="s">
        <v>120</v>
      </c>
      <c r="B109" s="331" t="s">
        <v>1081</v>
      </c>
      <c r="C109" s="331" t="s">
        <v>241</v>
      </c>
      <c r="D109" s="331" t="s">
        <v>1082</v>
      </c>
      <c r="E109" s="331" t="s">
        <v>776</v>
      </c>
      <c r="F109" s="331" t="s">
        <v>1083</v>
      </c>
      <c r="G109" s="331" t="s">
        <v>1084</v>
      </c>
      <c r="H109" s="370">
        <v>43</v>
      </c>
      <c r="I109" s="331" t="s">
        <v>817</v>
      </c>
      <c r="J109" s="371">
        <v>5835</v>
      </c>
    </row>
    <row r="110" spans="1:12">
      <c r="A110" s="319" t="s">
        <v>121</v>
      </c>
      <c r="B110" s="331" t="s">
        <v>1085</v>
      </c>
      <c r="C110" s="331" t="s">
        <v>1086</v>
      </c>
      <c r="D110" s="331" t="s">
        <v>1087</v>
      </c>
      <c r="E110" s="331" t="s">
        <v>1088</v>
      </c>
      <c r="F110" s="331" t="s">
        <v>1089</v>
      </c>
      <c r="G110" s="331" t="s">
        <v>1090</v>
      </c>
      <c r="H110" s="331" t="s">
        <v>1091</v>
      </c>
      <c r="I110" s="331" t="s">
        <v>1092</v>
      </c>
      <c r="J110" s="371">
        <v>6280</v>
      </c>
    </row>
    <row r="111" spans="1:12">
      <c r="A111" s="319" t="s">
        <v>707</v>
      </c>
      <c r="B111" s="331" t="s">
        <v>882</v>
      </c>
      <c r="C111" s="331" t="s">
        <v>1093</v>
      </c>
      <c r="D111" s="331" t="s">
        <v>1094</v>
      </c>
      <c r="E111" s="331" t="s">
        <v>1095</v>
      </c>
      <c r="F111" s="331" t="s">
        <v>294</v>
      </c>
      <c r="G111" s="331" t="s">
        <v>1096</v>
      </c>
      <c r="H111" s="331" t="s">
        <v>1000</v>
      </c>
      <c r="I111" s="331" t="s">
        <v>904</v>
      </c>
      <c r="J111" s="331" t="s">
        <v>1097</v>
      </c>
      <c r="L111" s="54"/>
    </row>
    <row r="112" spans="1:12">
      <c r="A112" s="325" t="s">
        <v>313</v>
      </c>
      <c r="B112" s="332" t="s">
        <v>1098</v>
      </c>
      <c r="C112" s="373">
        <v>1421</v>
      </c>
      <c r="D112" s="332" t="s">
        <v>1099</v>
      </c>
      <c r="E112" s="332" t="s">
        <v>1100</v>
      </c>
      <c r="F112" s="332" t="s">
        <v>1101</v>
      </c>
      <c r="G112" s="332" t="s">
        <v>871</v>
      </c>
      <c r="H112" s="332" t="s">
        <v>1102</v>
      </c>
      <c r="I112" s="332" t="s">
        <v>730</v>
      </c>
      <c r="J112" s="373">
        <v>14944</v>
      </c>
    </row>
    <row r="113" spans="1:10">
      <c r="A113" s="303" t="s">
        <v>129</v>
      </c>
      <c r="B113" s="331"/>
      <c r="C113" s="331"/>
      <c r="D113" s="331"/>
      <c r="E113" s="331"/>
      <c r="F113" s="331"/>
      <c r="G113" s="331"/>
      <c r="H113" s="331"/>
      <c r="I113" s="331"/>
      <c r="J113" s="331"/>
    </row>
    <row r="114" spans="1:10">
      <c r="A114" s="319" t="s">
        <v>130</v>
      </c>
      <c r="B114" s="371">
        <v>6096</v>
      </c>
      <c r="C114" s="331" t="s">
        <v>1103</v>
      </c>
      <c r="D114" s="331" t="s">
        <v>1104</v>
      </c>
      <c r="E114" s="331" t="s">
        <v>322</v>
      </c>
      <c r="F114" s="331" t="s">
        <v>325</v>
      </c>
      <c r="G114" s="331" t="s">
        <v>1105</v>
      </c>
      <c r="H114" s="331" t="s">
        <v>1106</v>
      </c>
      <c r="I114" s="331" t="s">
        <v>1107</v>
      </c>
      <c r="J114" s="371">
        <v>16191</v>
      </c>
    </row>
    <row r="115" spans="1:10">
      <c r="A115" s="319" t="s">
        <v>131</v>
      </c>
      <c r="B115" s="331" t="s">
        <v>1108</v>
      </c>
      <c r="C115" s="331" t="s">
        <v>380</v>
      </c>
      <c r="D115" s="331" t="s">
        <v>1109</v>
      </c>
      <c r="E115" s="331" t="s">
        <v>1110</v>
      </c>
      <c r="F115" s="331" t="s">
        <v>1111</v>
      </c>
      <c r="G115" s="331" t="s">
        <v>1034</v>
      </c>
      <c r="H115" s="331" t="s">
        <v>981</v>
      </c>
      <c r="I115" s="331" t="s">
        <v>274</v>
      </c>
      <c r="J115" s="371">
        <v>12716</v>
      </c>
    </row>
    <row r="116" spans="1:10">
      <c r="A116" s="325" t="s">
        <v>313</v>
      </c>
      <c r="B116" s="373">
        <v>10252</v>
      </c>
      <c r="C116" s="373">
        <v>1784</v>
      </c>
      <c r="D116" s="373">
        <v>6241</v>
      </c>
      <c r="E116" s="332" t="s">
        <v>1112</v>
      </c>
      <c r="F116" s="332" t="s">
        <v>1113</v>
      </c>
      <c r="G116" s="332" t="s">
        <v>1114</v>
      </c>
      <c r="H116" s="332" t="s">
        <v>1115</v>
      </c>
      <c r="I116" s="372">
        <v>805</v>
      </c>
      <c r="J116" s="373">
        <v>25654</v>
      </c>
    </row>
    <row r="117" spans="1:10">
      <c r="A117" s="319" t="s">
        <v>132</v>
      </c>
      <c r="B117" s="331" t="s">
        <v>1116</v>
      </c>
      <c r="C117" s="331" t="s">
        <v>1117</v>
      </c>
      <c r="D117" s="331" t="s">
        <v>1118</v>
      </c>
      <c r="E117" s="331" t="s">
        <v>308</v>
      </c>
      <c r="F117" s="331" t="s">
        <v>1119</v>
      </c>
      <c r="G117" s="331" t="s">
        <v>1120</v>
      </c>
      <c r="H117" s="331" t="s">
        <v>1061</v>
      </c>
      <c r="I117" s="331" t="s">
        <v>738</v>
      </c>
      <c r="J117" s="371">
        <v>5997</v>
      </c>
    </row>
    <row r="118" spans="1:10" ht="15.75" thickBot="1">
      <c r="A118" s="330" t="s">
        <v>719</v>
      </c>
      <c r="B118" s="369">
        <v>17777</v>
      </c>
      <c r="C118" s="369">
        <v>3958</v>
      </c>
      <c r="D118" s="369">
        <v>10090</v>
      </c>
      <c r="E118" s="369">
        <v>5880</v>
      </c>
      <c r="F118" s="369">
        <v>4137</v>
      </c>
      <c r="G118" s="369">
        <v>1857</v>
      </c>
      <c r="H118" s="329" t="s">
        <v>720</v>
      </c>
      <c r="I118" s="369">
        <v>1628</v>
      </c>
      <c r="J118" s="369">
        <v>46182</v>
      </c>
    </row>
    <row r="119" spans="1:10">
      <c r="A119" s="270" t="s">
        <v>580</v>
      </c>
      <c r="B119" s="36"/>
      <c r="C119" s="36"/>
      <c r="D119" s="36"/>
      <c r="E119" s="36"/>
      <c r="F119" s="36"/>
      <c r="G119" s="36"/>
      <c r="H119" s="36"/>
      <c r="I119" s="36"/>
      <c r="J119" s="36"/>
    </row>
    <row r="120" spans="1:10">
      <c r="A120" s="271" t="s">
        <v>17</v>
      </c>
      <c r="B120" s="371">
        <v>81842</v>
      </c>
      <c r="C120" s="371">
        <v>22279</v>
      </c>
      <c r="D120" s="371">
        <v>65617</v>
      </c>
      <c r="E120" s="371">
        <v>29480</v>
      </c>
      <c r="F120" s="371">
        <v>16079</v>
      </c>
      <c r="G120" s="371">
        <v>10963</v>
      </c>
      <c r="H120" s="371">
        <v>3200</v>
      </c>
      <c r="I120" s="371">
        <v>14258</v>
      </c>
      <c r="J120" s="371">
        <v>243663</v>
      </c>
    </row>
    <row r="121" spans="1:10">
      <c r="A121" s="271" t="s">
        <v>18</v>
      </c>
      <c r="B121" s="371">
        <v>191551</v>
      </c>
      <c r="C121" s="371">
        <v>37770</v>
      </c>
      <c r="D121" s="371">
        <v>162545</v>
      </c>
      <c r="E121" s="371">
        <v>70121</v>
      </c>
      <c r="F121" s="371">
        <v>26818</v>
      </c>
      <c r="G121" s="371">
        <v>18661</v>
      </c>
      <c r="H121" s="371">
        <v>4517</v>
      </c>
      <c r="I121" s="371">
        <v>58461</v>
      </c>
      <c r="J121" s="371">
        <v>570496</v>
      </c>
    </row>
    <row r="122" spans="1:10">
      <c r="A122" s="273" t="s">
        <v>245</v>
      </c>
      <c r="B122" s="367">
        <v>271929</v>
      </c>
      <c r="C122" s="367">
        <v>60224</v>
      </c>
      <c r="D122" s="367">
        <v>228907</v>
      </c>
      <c r="E122" s="367">
        <v>99793</v>
      </c>
      <c r="F122" s="367">
        <v>42994</v>
      </c>
      <c r="G122" s="367">
        <v>29756</v>
      </c>
      <c r="H122" s="367">
        <v>7720</v>
      </c>
      <c r="I122" s="367">
        <v>72719</v>
      </c>
      <c r="J122" s="367">
        <v>814013</v>
      </c>
    </row>
    <row r="123" spans="1:10">
      <c r="A123" s="274" t="s">
        <v>584</v>
      </c>
      <c r="B123" s="331"/>
      <c r="C123" s="331"/>
      <c r="D123" s="331"/>
      <c r="E123" s="331"/>
      <c r="F123" s="331"/>
      <c r="G123" s="331"/>
      <c r="H123" s="331"/>
      <c r="I123" s="331"/>
      <c r="J123" s="331"/>
    </row>
    <row r="124" spans="1:10">
      <c r="A124" s="275" t="s">
        <v>104</v>
      </c>
      <c r="B124" s="371">
        <v>27809</v>
      </c>
      <c r="C124" s="371">
        <v>8514</v>
      </c>
      <c r="D124" s="371">
        <v>19049</v>
      </c>
      <c r="E124" s="371">
        <v>12628</v>
      </c>
      <c r="F124" s="371">
        <v>5860</v>
      </c>
      <c r="G124" s="371">
        <v>4855</v>
      </c>
      <c r="H124" s="371">
        <v>1224</v>
      </c>
      <c r="I124" s="371">
        <v>2189</v>
      </c>
      <c r="J124" s="371">
        <v>82033</v>
      </c>
    </row>
    <row r="125" spans="1:10">
      <c r="A125" s="276" t="s">
        <v>106</v>
      </c>
      <c r="B125" s="331"/>
      <c r="C125" s="331"/>
      <c r="D125" s="331"/>
      <c r="E125" s="331"/>
      <c r="F125" s="331"/>
      <c r="G125" s="331"/>
      <c r="H125" s="331"/>
      <c r="I125" s="331"/>
      <c r="J125" s="331"/>
    </row>
    <row r="126" spans="1:10">
      <c r="A126" s="275" t="s">
        <v>107</v>
      </c>
      <c r="B126" s="371">
        <v>16136</v>
      </c>
      <c r="C126" s="371">
        <v>5140</v>
      </c>
      <c r="D126" s="371">
        <v>12771</v>
      </c>
      <c r="E126" s="371">
        <v>5259</v>
      </c>
      <c r="F126" s="371">
        <v>2507</v>
      </c>
      <c r="G126" s="371">
        <v>2851</v>
      </c>
      <c r="H126" s="371">
        <v>1146</v>
      </c>
      <c r="I126" s="371">
        <v>4111</v>
      </c>
      <c r="J126" s="371">
        <v>50099</v>
      </c>
    </row>
    <row r="127" spans="1:10">
      <c r="A127" s="275" t="s">
        <v>108</v>
      </c>
      <c r="B127" s="331" t="s">
        <v>1121</v>
      </c>
      <c r="C127" s="331" t="s">
        <v>1122</v>
      </c>
      <c r="D127" s="371">
        <v>7240</v>
      </c>
      <c r="E127" s="371">
        <v>6714</v>
      </c>
      <c r="F127" s="331" t="s">
        <v>1123</v>
      </c>
      <c r="G127" s="371">
        <v>1186</v>
      </c>
      <c r="H127" s="331" t="s">
        <v>375</v>
      </c>
      <c r="I127" s="371">
        <v>2376</v>
      </c>
      <c r="J127" s="371">
        <v>31245</v>
      </c>
    </row>
    <row r="128" spans="1:10">
      <c r="A128" s="275" t="s">
        <v>606</v>
      </c>
      <c r="B128" s="331" t="s">
        <v>1124</v>
      </c>
      <c r="C128" s="331" t="s">
        <v>753</v>
      </c>
      <c r="D128" s="371">
        <v>6442</v>
      </c>
      <c r="E128" s="331" t="s">
        <v>1125</v>
      </c>
      <c r="F128" s="331" t="s">
        <v>1126</v>
      </c>
      <c r="G128" s="331" t="s">
        <v>1127</v>
      </c>
      <c r="H128" s="370">
        <v>41</v>
      </c>
      <c r="I128" s="371">
        <v>3065</v>
      </c>
      <c r="J128" s="371">
        <v>17996</v>
      </c>
    </row>
    <row r="129" spans="1:10">
      <c r="A129" s="278" t="s">
        <v>313</v>
      </c>
      <c r="B129" s="373">
        <v>22129</v>
      </c>
      <c r="C129" s="373">
        <v>8108</v>
      </c>
      <c r="D129" s="373">
        <v>21077</v>
      </c>
      <c r="E129" s="373">
        <v>11392</v>
      </c>
      <c r="F129" s="373">
        <v>4413</v>
      </c>
      <c r="G129" s="373">
        <v>3567</v>
      </c>
      <c r="H129" s="373">
        <v>1321</v>
      </c>
      <c r="I129" s="373">
        <v>7218</v>
      </c>
      <c r="J129" s="373">
        <v>79364</v>
      </c>
    </row>
    <row r="130" spans="1:10">
      <c r="A130" s="276" t="s">
        <v>113</v>
      </c>
      <c r="B130" s="331"/>
      <c r="C130" s="331"/>
      <c r="D130" s="331"/>
      <c r="E130" s="331"/>
      <c r="F130" s="331"/>
      <c r="G130" s="331"/>
      <c r="H130" s="331"/>
      <c r="I130" s="331"/>
      <c r="J130" s="331"/>
    </row>
    <row r="131" spans="1:10">
      <c r="A131" s="275" t="s">
        <v>114</v>
      </c>
      <c r="B131" s="331" t="s">
        <v>1128</v>
      </c>
      <c r="C131" s="331" t="s">
        <v>1126</v>
      </c>
      <c r="D131" s="331" t="s">
        <v>1129</v>
      </c>
      <c r="E131" s="331" t="s">
        <v>1130</v>
      </c>
      <c r="F131" s="331" t="s">
        <v>1131</v>
      </c>
      <c r="G131" s="331" t="s">
        <v>1132</v>
      </c>
      <c r="H131" s="331" t="s">
        <v>1133</v>
      </c>
      <c r="I131" s="331" t="s">
        <v>1134</v>
      </c>
      <c r="J131" s="371">
        <v>6412</v>
      </c>
    </row>
    <row r="132" spans="1:10">
      <c r="A132" s="275" t="s">
        <v>120</v>
      </c>
      <c r="B132" s="371">
        <v>22396</v>
      </c>
      <c r="C132" s="371">
        <v>4969</v>
      </c>
      <c r="D132" s="371">
        <v>13607</v>
      </c>
      <c r="E132" s="371">
        <v>6195</v>
      </c>
      <c r="F132" s="371">
        <v>3884</v>
      </c>
      <c r="G132" s="371">
        <v>3531</v>
      </c>
      <c r="H132" s="331" t="s">
        <v>1135</v>
      </c>
      <c r="I132" s="371">
        <v>1347</v>
      </c>
      <c r="J132" s="371">
        <v>55975</v>
      </c>
    </row>
    <row r="133" spans="1:10">
      <c r="A133" s="275" t="s">
        <v>121</v>
      </c>
      <c r="B133" s="331" t="s">
        <v>1136</v>
      </c>
      <c r="C133" s="371">
        <v>3153</v>
      </c>
      <c r="D133" s="331" t="s">
        <v>1137</v>
      </c>
      <c r="E133" s="331" t="s">
        <v>1138</v>
      </c>
      <c r="F133" s="331" t="s">
        <v>1139</v>
      </c>
      <c r="G133" s="371">
        <v>1311</v>
      </c>
      <c r="H133" s="331" t="s">
        <v>1140</v>
      </c>
      <c r="I133" s="331" t="s">
        <v>847</v>
      </c>
      <c r="J133" s="371">
        <v>21425</v>
      </c>
    </row>
    <row r="134" spans="1:10">
      <c r="A134" s="275" t="s">
        <v>125</v>
      </c>
      <c r="B134" s="331" t="s">
        <v>1141</v>
      </c>
      <c r="C134" s="371">
        <v>1752</v>
      </c>
      <c r="D134" s="331" t="s">
        <v>1142</v>
      </c>
      <c r="E134" s="331" t="s">
        <v>1143</v>
      </c>
      <c r="F134" s="331" t="s">
        <v>1144</v>
      </c>
      <c r="G134" s="371">
        <v>1186</v>
      </c>
      <c r="H134" s="331" t="s">
        <v>289</v>
      </c>
      <c r="I134" s="331" t="s">
        <v>1145</v>
      </c>
      <c r="J134" s="371">
        <v>17999</v>
      </c>
    </row>
    <row r="135" spans="1:10">
      <c r="A135" s="278" t="s">
        <v>313</v>
      </c>
      <c r="B135" s="373">
        <v>27007</v>
      </c>
      <c r="C135" s="373">
        <v>8083</v>
      </c>
      <c r="D135" s="373">
        <v>18695</v>
      </c>
      <c r="E135" s="373">
        <v>9254</v>
      </c>
      <c r="F135" s="373">
        <v>5977</v>
      </c>
      <c r="G135" s="373">
        <v>4653</v>
      </c>
      <c r="H135" s="332" t="s">
        <v>1146</v>
      </c>
      <c r="I135" s="373">
        <v>2583</v>
      </c>
      <c r="J135" s="373">
        <v>78064</v>
      </c>
    </row>
    <row r="136" spans="1:10">
      <c r="A136" s="276" t="s">
        <v>129</v>
      </c>
      <c r="B136" s="331"/>
      <c r="C136" s="331"/>
      <c r="D136" s="331"/>
      <c r="E136" s="331"/>
      <c r="F136" s="331"/>
      <c r="G136" s="331"/>
      <c r="H136" s="331"/>
      <c r="I136" s="331"/>
      <c r="J136" s="331"/>
    </row>
    <row r="137" spans="1:10">
      <c r="A137" s="275" t="s">
        <v>130</v>
      </c>
      <c r="B137" s="371">
        <v>29911</v>
      </c>
      <c r="C137" s="371">
        <v>7921</v>
      </c>
      <c r="D137" s="371">
        <v>24560</v>
      </c>
      <c r="E137" s="371">
        <v>8278</v>
      </c>
      <c r="F137" s="371">
        <v>5449</v>
      </c>
      <c r="G137" s="371">
        <v>4162</v>
      </c>
      <c r="H137" s="371">
        <v>1810</v>
      </c>
      <c r="I137" s="371">
        <v>4393</v>
      </c>
      <c r="J137" s="371">
        <v>86728</v>
      </c>
    </row>
    <row r="138" spans="1:10">
      <c r="A138" s="275" t="s">
        <v>131</v>
      </c>
      <c r="B138" s="371">
        <v>25151</v>
      </c>
      <c r="C138" s="371">
        <v>6945</v>
      </c>
      <c r="D138" s="371">
        <v>17664</v>
      </c>
      <c r="E138" s="371">
        <v>7194</v>
      </c>
      <c r="F138" s="371">
        <v>5257</v>
      </c>
      <c r="G138" s="371">
        <v>3237</v>
      </c>
      <c r="H138" s="331" t="s">
        <v>1147</v>
      </c>
      <c r="I138" s="371">
        <v>2487</v>
      </c>
      <c r="J138" s="371">
        <v>68443</v>
      </c>
    </row>
    <row r="139" spans="1:10">
      <c r="A139" s="278" t="s">
        <v>313</v>
      </c>
      <c r="B139" s="373">
        <v>47350</v>
      </c>
      <c r="C139" s="373">
        <v>13014</v>
      </c>
      <c r="D139" s="373">
        <v>36569</v>
      </c>
      <c r="E139" s="373">
        <v>13532</v>
      </c>
      <c r="F139" s="373">
        <v>9262</v>
      </c>
      <c r="G139" s="373">
        <v>6188</v>
      </c>
      <c r="H139" s="373">
        <v>2156</v>
      </c>
      <c r="I139" s="373">
        <v>6267</v>
      </c>
      <c r="J139" s="373">
        <v>134288</v>
      </c>
    </row>
    <row r="140" spans="1:10">
      <c r="A140" s="275" t="s">
        <v>132</v>
      </c>
      <c r="B140" s="371">
        <v>12362</v>
      </c>
      <c r="C140" s="371">
        <v>2960</v>
      </c>
      <c r="D140" s="371">
        <v>8459</v>
      </c>
      <c r="E140" s="371">
        <v>2724</v>
      </c>
      <c r="F140" s="331" t="s">
        <v>1148</v>
      </c>
      <c r="G140" s="371">
        <v>1550</v>
      </c>
      <c r="H140" s="331" t="s">
        <v>1149</v>
      </c>
      <c r="I140" s="371">
        <v>1177</v>
      </c>
      <c r="J140" s="371">
        <v>32772</v>
      </c>
    </row>
    <row r="141" spans="1:10" ht="15.75" thickBot="1">
      <c r="A141" s="282" t="s">
        <v>283</v>
      </c>
      <c r="B141" s="369">
        <v>81842</v>
      </c>
      <c r="C141" s="369">
        <v>22279</v>
      </c>
      <c r="D141" s="369">
        <v>65617</v>
      </c>
      <c r="E141" s="369">
        <v>29480</v>
      </c>
      <c r="F141" s="369">
        <v>16079</v>
      </c>
      <c r="G141" s="369">
        <v>10963</v>
      </c>
      <c r="H141" s="369">
        <v>3200</v>
      </c>
      <c r="I141" s="369">
        <v>14258</v>
      </c>
      <c r="J141" s="369">
        <v>243663</v>
      </c>
    </row>
    <row r="142" spans="1:10">
      <c r="A142" s="276" t="s">
        <v>722</v>
      </c>
      <c r="B142" s="36"/>
      <c r="C142" s="36"/>
      <c r="D142" s="36"/>
      <c r="E142" s="36"/>
      <c r="F142" s="36"/>
      <c r="G142" s="36"/>
      <c r="H142" s="36"/>
      <c r="I142" s="36"/>
      <c r="J142" s="36"/>
    </row>
    <row r="143" spans="1:10">
      <c r="A143" s="319" t="s">
        <v>17</v>
      </c>
      <c r="B143" s="371">
        <v>64409</v>
      </c>
      <c r="C143" s="371">
        <v>17812</v>
      </c>
      <c r="D143" s="371">
        <v>43186</v>
      </c>
      <c r="E143" s="371">
        <v>18110</v>
      </c>
      <c r="F143" s="371">
        <v>9880</v>
      </c>
      <c r="G143" s="371">
        <v>7793</v>
      </c>
      <c r="H143" s="371">
        <v>2934</v>
      </c>
      <c r="I143" s="371">
        <v>7786</v>
      </c>
      <c r="J143" s="371">
        <v>171391</v>
      </c>
    </row>
    <row r="144" spans="1:10">
      <c r="A144" s="319" t="s">
        <v>18</v>
      </c>
      <c r="B144" s="371">
        <v>97105</v>
      </c>
      <c r="C144" s="371">
        <v>17952</v>
      </c>
      <c r="D144" s="371">
        <v>87526</v>
      </c>
      <c r="E144" s="371">
        <v>40116</v>
      </c>
      <c r="F144" s="371">
        <v>15381</v>
      </c>
      <c r="G144" s="371">
        <v>10143</v>
      </c>
      <c r="H144" s="371">
        <v>1797</v>
      </c>
      <c r="I144" s="371">
        <v>38629</v>
      </c>
      <c r="J144" s="371">
        <v>309466</v>
      </c>
    </row>
    <row r="145" spans="1:23">
      <c r="A145" s="303" t="s">
        <v>690</v>
      </c>
      <c r="B145" s="367">
        <v>161818</v>
      </c>
      <c r="C145" s="367">
        <v>35373</v>
      </c>
      <c r="D145" s="367">
        <v>131099</v>
      </c>
      <c r="E145" s="367">
        <v>58359</v>
      </c>
      <c r="F145" s="367">
        <v>25126</v>
      </c>
      <c r="G145" s="367">
        <v>18000</v>
      </c>
      <c r="H145" s="367">
        <v>4764</v>
      </c>
      <c r="I145" s="367">
        <v>46149</v>
      </c>
      <c r="J145" s="367">
        <v>480726</v>
      </c>
    </row>
    <row r="146" spans="1:23">
      <c r="A146" s="276" t="s">
        <v>723</v>
      </c>
      <c r="B146" s="331"/>
      <c r="C146" s="331"/>
      <c r="D146" s="331"/>
      <c r="E146" s="331"/>
      <c r="F146" s="331"/>
      <c r="G146" s="331"/>
      <c r="H146" s="331"/>
      <c r="I146" s="331"/>
      <c r="J146" s="331"/>
    </row>
    <row r="147" spans="1:23">
      <c r="A147" s="319" t="s">
        <v>17</v>
      </c>
      <c r="B147" s="371">
        <v>33065</v>
      </c>
      <c r="C147" s="371">
        <v>9939</v>
      </c>
      <c r="D147" s="371">
        <v>21632</v>
      </c>
      <c r="E147" s="371">
        <v>10144</v>
      </c>
      <c r="F147" s="371">
        <v>5141</v>
      </c>
      <c r="G147" s="371">
        <v>3925</v>
      </c>
      <c r="H147" s="371">
        <v>1512</v>
      </c>
      <c r="I147" s="371">
        <v>5463</v>
      </c>
      <c r="J147" s="371">
        <v>90504</v>
      </c>
    </row>
    <row r="148" spans="1:23">
      <c r="A148" s="319" t="s">
        <v>18</v>
      </c>
      <c r="B148" s="371">
        <v>128929</v>
      </c>
      <c r="C148" s="371">
        <v>25605</v>
      </c>
      <c r="D148" s="371">
        <v>108995</v>
      </c>
      <c r="E148" s="371">
        <v>48404</v>
      </c>
      <c r="F148" s="371">
        <v>19987</v>
      </c>
      <c r="G148" s="371">
        <v>14003</v>
      </c>
      <c r="H148" s="371">
        <v>3211</v>
      </c>
      <c r="I148" s="371">
        <v>40841</v>
      </c>
      <c r="J148" s="371">
        <v>390148</v>
      </c>
    </row>
    <row r="149" spans="1:23" ht="15.75" thickBot="1">
      <c r="A149" s="328" t="s">
        <v>690</v>
      </c>
      <c r="B149" s="369">
        <v>161818</v>
      </c>
      <c r="C149" s="369">
        <v>35373</v>
      </c>
      <c r="D149" s="369">
        <v>131099</v>
      </c>
      <c r="E149" s="369">
        <v>58359</v>
      </c>
      <c r="F149" s="369">
        <v>25126</v>
      </c>
      <c r="G149" s="369">
        <v>18000</v>
      </c>
      <c r="H149" s="369">
        <v>4764</v>
      </c>
      <c r="I149" s="369">
        <v>46149</v>
      </c>
      <c r="J149" s="369">
        <v>480726</v>
      </c>
    </row>
    <row r="150" spans="1:23" s="2" customFormat="1" ht="12" customHeight="1">
      <c r="A150" s="153" t="s">
        <v>96</v>
      </c>
      <c r="B150" s="1"/>
      <c r="C150" s="1"/>
      <c r="D150" s="1"/>
      <c r="E150" s="1"/>
      <c r="F150" s="1"/>
      <c r="G150" s="1"/>
      <c r="H150" s="1"/>
      <c r="I150" s="1"/>
    </row>
    <row r="151" spans="1:23">
      <c r="A151" s="212" t="s">
        <v>97</v>
      </c>
      <c r="B151" s="46"/>
      <c r="C151" s="46"/>
      <c r="D151" s="46"/>
      <c r="E151" s="46"/>
      <c r="F151" s="46"/>
      <c r="G151" s="46"/>
      <c r="H151" s="46"/>
      <c r="I151" s="46"/>
    </row>
    <row r="152" spans="1:23">
      <c r="A152" s="212" t="s">
        <v>333</v>
      </c>
      <c r="B152" s="24"/>
      <c r="C152" s="24"/>
      <c r="D152" s="24"/>
      <c r="E152" s="24"/>
      <c r="F152" s="24"/>
      <c r="G152" s="24"/>
      <c r="H152" s="24"/>
      <c r="I152" s="24"/>
      <c r="J152" s="24"/>
      <c r="K152" s="24"/>
      <c r="L152" s="24"/>
      <c r="M152" s="24"/>
      <c r="N152" s="24"/>
      <c r="O152" s="24"/>
      <c r="P152" s="24"/>
      <c r="Q152" s="24"/>
      <c r="R152" s="24"/>
      <c r="S152" s="24"/>
      <c r="T152" s="24"/>
      <c r="U152" s="24"/>
      <c r="V152" s="24"/>
      <c r="W152" s="24"/>
    </row>
    <row r="153" spans="1:23">
      <c r="A153" s="212" t="s">
        <v>724</v>
      </c>
      <c r="B153" s="24"/>
      <c r="C153" s="24"/>
      <c r="D153" s="24"/>
      <c r="E153" s="24"/>
      <c r="F153" s="24"/>
      <c r="G153" s="24"/>
      <c r="H153" s="24"/>
      <c r="I153" s="24"/>
      <c r="J153" s="24"/>
      <c r="K153" s="24"/>
      <c r="L153" s="24"/>
      <c r="M153" s="24"/>
      <c r="N153" s="24"/>
      <c r="O153" s="24"/>
      <c r="P153" s="24"/>
      <c r="Q153" s="24"/>
      <c r="R153" s="24"/>
      <c r="S153" s="24"/>
      <c r="T153" s="24"/>
      <c r="U153" s="24"/>
      <c r="V153" s="24"/>
      <c r="W153" s="24"/>
    </row>
    <row r="154" spans="1:23">
      <c r="A154" s="212" t="s">
        <v>1409</v>
      </c>
      <c r="B154" s="24"/>
      <c r="C154" s="24"/>
      <c r="D154" s="24"/>
      <c r="E154" s="24"/>
      <c r="F154" s="24"/>
      <c r="G154" s="24"/>
      <c r="H154" s="24"/>
      <c r="I154" s="24"/>
      <c r="J154" s="24"/>
      <c r="K154" s="24"/>
      <c r="L154" s="24"/>
      <c r="M154" s="24"/>
      <c r="N154" s="24"/>
      <c r="O154" s="24"/>
      <c r="P154" s="24"/>
      <c r="Q154" s="24"/>
      <c r="R154" s="24"/>
      <c r="S154" s="24"/>
      <c r="T154" s="24"/>
      <c r="U154" s="24"/>
      <c r="V154" s="24"/>
      <c r="W154" s="24"/>
    </row>
    <row r="155" spans="1:23">
      <c r="A155" s="212" t="s">
        <v>334</v>
      </c>
      <c r="B155" s="24"/>
      <c r="C155" s="24"/>
      <c r="D155" s="24"/>
      <c r="E155" s="24"/>
      <c r="F155" s="24"/>
      <c r="G155" s="24"/>
      <c r="H155" s="24"/>
      <c r="I155" s="24"/>
      <c r="J155" s="24"/>
      <c r="K155" s="24"/>
      <c r="L155" s="24"/>
      <c r="M155" s="24"/>
      <c r="N155" s="24"/>
      <c r="O155" s="24"/>
      <c r="P155" s="24"/>
      <c r="Q155" s="24"/>
      <c r="R155" s="24"/>
      <c r="S155" s="24"/>
      <c r="T155" s="24"/>
      <c r="U155" s="24"/>
      <c r="V155" s="24"/>
      <c r="W155" s="24"/>
    </row>
    <row r="156" spans="1:23">
      <c r="A156" s="212" t="s">
        <v>195</v>
      </c>
      <c r="B156" s="24"/>
      <c r="C156" s="24"/>
      <c r="D156" s="24"/>
      <c r="E156" s="24"/>
      <c r="F156" s="24"/>
      <c r="G156" s="24"/>
      <c r="H156" s="24"/>
      <c r="I156" s="24"/>
      <c r="J156" s="24"/>
      <c r="K156" s="24"/>
      <c r="L156" s="24"/>
      <c r="M156" s="24"/>
      <c r="N156" s="24"/>
      <c r="O156" s="24"/>
      <c r="P156" s="24"/>
      <c r="Q156" s="24"/>
      <c r="R156" s="24"/>
      <c r="S156" s="24"/>
      <c r="T156" s="24"/>
      <c r="U156" s="24"/>
      <c r="V156" s="24"/>
      <c r="W156" s="24"/>
    </row>
    <row r="157" spans="1:23">
      <c r="A157" s="212" t="s">
        <v>335</v>
      </c>
      <c r="B157" s="24"/>
      <c r="C157" s="24"/>
      <c r="D157" s="24"/>
      <c r="E157" s="24"/>
      <c r="F157" s="24"/>
      <c r="G157" s="24"/>
      <c r="H157" s="24"/>
      <c r="I157" s="24"/>
      <c r="J157" s="24"/>
      <c r="K157" s="24"/>
      <c r="L157" s="24"/>
      <c r="M157" s="24"/>
      <c r="N157" s="24"/>
      <c r="O157" s="24"/>
      <c r="P157" s="24"/>
      <c r="Q157" s="24"/>
      <c r="R157" s="24"/>
      <c r="S157" s="24"/>
      <c r="T157" s="24"/>
      <c r="U157" s="24"/>
      <c r="V157" s="24"/>
      <c r="W157" s="24"/>
    </row>
    <row r="158" spans="1:23">
      <c r="A158" s="212" t="s">
        <v>1150</v>
      </c>
      <c r="B158" s="24"/>
      <c r="C158" s="24"/>
      <c r="D158" s="24"/>
      <c r="E158" s="24"/>
      <c r="F158" s="24"/>
      <c r="G158" s="24"/>
      <c r="H158" s="24"/>
      <c r="I158" s="24"/>
      <c r="J158" s="24"/>
      <c r="K158" s="24"/>
      <c r="L158" s="24"/>
      <c r="M158" s="24"/>
      <c r="N158" s="24"/>
      <c r="O158" s="24"/>
      <c r="P158" s="24"/>
      <c r="Q158" s="24"/>
      <c r="R158" s="24"/>
      <c r="S158" s="24"/>
      <c r="T158" s="24"/>
      <c r="U158" s="24"/>
      <c r="V158" s="24"/>
      <c r="W158" s="24"/>
    </row>
    <row r="159" spans="1:23">
      <c r="A159" s="187" t="s">
        <v>602</v>
      </c>
    </row>
    <row r="161" spans="1:1">
      <c r="A161" s="420" t="s">
        <v>461</v>
      </c>
    </row>
  </sheetData>
  <mergeCells count="1">
    <mergeCell ref="B3:J3"/>
  </mergeCells>
  <hyperlinks>
    <hyperlink ref="A161" location="Contents!A1" display="Link to Contents"/>
  </hyperlinks>
  <pageMargins left="0.7" right="0.7" top="0.75" bottom="0.75" header="0.3" footer="0.3"/>
  <pageSetup paperSize="9" scale="3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53"/>
  <sheetViews>
    <sheetView zoomScaleNormal="100" workbookViewId="0"/>
  </sheetViews>
  <sheetFormatPr defaultColWidth="9.140625" defaultRowHeight="12.75"/>
  <cols>
    <col min="1" max="1" width="58" style="11" customWidth="1"/>
    <col min="2" max="3" width="10.7109375" style="11" customWidth="1"/>
    <col min="4" max="4" width="2.7109375" style="11" customWidth="1"/>
    <col min="5" max="9" width="10.7109375" style="11" customWidth="1"/>
    <col min="10" max="10" width="2.7109375" style="11" customWidth="1"/>
    <col min="11" max="21" width="10.7109375" style="11" customWidth="1"/>
    <col min="22" max="16384" width="9.140625" style="11"/>
  </cols>
  <sheetData>
    <row r="1" spans="1:11" s="88" customFormat="1" ht="17.25" thickBot="1">
      <c r="A1" s="34" t="s">
        <v>1151</v>
      </c>
      <c r="B1" s="67"/>
      <c r="C1" s="67"/>
      <c r="D1" s="67"/>
    </row>
    <row r="2" spans="1:11" s="284" customFormat="1" ht="13.5" thickBot="1">
      <c r="A2" s="333"/>
      <c r="B2" s="591" t="s">
        <v>8</v>
      </c>
      <c r="C2" s="592"/>
      <c r="D2" s="334"/>
      <c r="E2" s="591" t="s">
        <v>10</v>
      </c>
      <c r="F2" s="591"/>
      <c r="G2" s="591"/>
      <c r="H2" s="592"/>
      <c r="I2" s="592"/>
      <c r="J2" s="335"/>
      <c r="K2" s="335"/>
    </row>
    <row r="3" spans="1:11" s="284" customFormat="1" ht="15" customHeight="1" thickBot="1">
      <c r="A3" s="336"/>
      <c r="B3" s="337" t="s">
        <v>11</v>
      </c>
      <c r="C3" s="337" t="s">
        <v>12</v>
      </c>
      <c r="D3" s="337"/>
      <c r="E3" s="338" t="s">
        <v>304</v>
      </c>
      <c r="F3" s="338" t="s">
        <v>305</v>
      </c>
      <c r="G3" s="338" t="s">
        <v>306</v>
      </c>
      <c r="H3" s="338" t="s">
        <v>307</v>
      </c>
      <c r="I3" s="338" t="s">
        <v>15</v>
      </c>
      <c r="J3" s="339"/>
      <c r="K3" s="338" t="s">
        <v>16</v>
      </c>
    </row>
    <row r="4" spans="1:11" ht="15" customHeight="1">
      <c r="A4" s="5"/>
      <c r="B4" s="590" t="s">
        <v>0</v>
      </c>
      <c r="C4" s="590"/>
      <c r="D4" s="590"/>
      <c r="E4" s="590"/>
      <c r="F4" s="590"/>
      <c r="G4" s="590"/>
      <c r="H4" s="590"/>
      <c r="I4" s="590"/>
      <c r="J4" s="590"/>
      <c r="K4" s="590"/>
    </row>
    <row r="5" spans="1:11" ht="15" customHeight="1">
      <c r="A5" s="303" t="s">
        <v>199</v>
      </c>
      <c r="B5" s="261"/>
      <c r="C5" s="261"/>
      <c r="D5" s="261"/>
      <c r="E5" s="3"/>
      <c r="F5" s="3"/>
      <c r="G5" s="3"/>
      <c r="H5" s="3"/>
      <c r="I5" s="3"/>
      <c r="J5" s="3"/>
      <c r="K5" s="3"/>
    </row>
    <row r="6" spans="1:11" ht="15" customHeight="1">
      <c r="A6" s="319" t="s">
        <v>200</v>
      </c>
      <c r="B6" s="331">
        <v>137328</v>
      </c>
      <c r="C6" s="331">
        <v>167451</v>
      </c>
      <c r="D6" s="331"/>
      <c r="E6" s="331">
        <v>70449</v>
      </c>
      <c r="F6" s="331">
        <v>67263</v>
      </c>
      <c r="G6" s="331">
        <v>50653</v>
      </c>
      <c r="H6" s="331">
        <v>51271</v>
      </c>
      <c r="I6" s="331">
        <v>64630</v>
      </c>
      <c r="J6" s="331"/>
      <c r="K6" s="331">
        <v>305241</v>
      </c>
    </row>
    <row r="7" spans="1:11" ht="15" customHeight="1">
      <c r="A7" s="275" t="s">
        <v>427</v>
      </c>
      <c r="B7" s="331">
        <v>15576</v>
      </c>
      <c r="C7" s="331">
        <v>23491</v>
      </c>
      <c r="D7" s="331"/>
      <c r="E7" s="331">
        <v>10497</v>
      </c>
      <c r="F7" s="331">
        <v>9280</v>
      </c>
      <c r="G7" s="331">
        <v>5798</v>
      </c>
      <c r="H7" s="331">
        <v>6460</v>
      </c>
      <c r="I7" s="331">
        <v>6754</v>
      </c>
      <c r="J7" s="331"/>
      <c r="K7" s="331">
        <v>39162</v>
      </c>
    </row>
    <row r="8" spans="1:11" ht="15" customHeight="1">
      <c r="A8" s="303" t="s">
        <v>201</v>
      </c>
      <c r="B8" s="321">
        <v>152459</v>
      </c>
      <c r="C8" s="321">
        <v>191132</v>
      </c>
      <c r="D8" s="321"/>
      <c r="E8" s="321">
        <v>80912</v>
      </c>
      <c r="F8" s="321">
        <v>77268</v>
      </c>
      <c r="G8" s="321">
        <v>57220</v>
      </c>
      <c r="H8" s="321">
        <v>57686</v>
      </c>
      <c r="I8" s="321">
        <v>71373</v>
      </c>
      <c r="J8" s="321"/>
      <c r="K8" s="321">
        <v>343727</v>
      </c>
    </row>
    <row r="9" spans="1:11" ht="15" customHeight="1">
      <c r="A9" s="303" t="s">
        <v>202</v>
      </c>
      <c r="B9" s="331"/>
      <c r="C9" s="331"/>
      <c r="D9" s="331"/>
      <c r="E9" s="331"/>
      <c r="F9" s="331"/>
      <c r="G9" s="331"/>
      <c r="H9" s="331"/>
      <c r="I9" s="331"/>
      <c r="J9" s="331"/>
      <c r="K9" s="331"/>
    </row>
    <row r="10" spans="1:11" ht="15" customHeight="1">
      <c r="A10" s="319" t="s">
        <v>200</v>
      </c>
      <c r="B10" s="331">
        <v>136959</v>
      </c>
      <c r="C10" s="331">
        <v>165487</v>
      </c>
      <c r="D10" s="331"/>
      <c r="E10" s="331">
        <v>67794</v>
      </c>
      <c r="F10" s="331">
        <v>65482</v>
      </c>
      <c r="G10" s="331">
        <v>51467</v>
      </c>
      <c r="H10" s="331">
        <v>51031</v>
      </c>
      <c r="I10" s="331">
        <v>65771</v>
      </c>
      <c r="J10" s="331"/>
      <c r="K10" s="331">
        <v>302246</v>
      </c>
    </row>
    <row r="11" spans="1:11" ht="15" customHeight="1">
      <c r="A11" s="275" t="s">
        <v>427</v>
      </c>
      <c r="B11" s="331">
        <v>15791</v>
      </c>
      <c r="C11" s="331">
        <v>26106</v>
      </c>
      <c r="D11" s="331"/>
      <c r="E11" s="331">
        <v>12981</v>
      </c>
      <c r="F11" s="331">
        <v>11679</v>
      </c>
      <c r="G11" s="331">
        <v>5394</v>
      </c>
      <c r="H11" s="331">
        <v>6488</v>
      </c>
      <c r="I11" s="331">
        <v>5608</v>
      </c>
      <c r="J11" s="331"/>
      <c r="K11" s="331">
        <v>41696</v>
      </c>
    </row>
    <row r="12" spans="1:11" ht="15" customHeight="1">
      <c r="A12" s="303" t="s">
        <v>201</v>
      </c>
      <c r="B12" s="321">
        <v>152459</v>
      </c>
      <c r="C12" s="321">
        <v>191132</v>
      </c>
      <c r="D12" s="321"/>
      <c r="E12" s="321">
        <v>80912</v>
      </c>
      <c r="F12" s="321">
        <v>77268</v>
      </c>
      <c r="G12" s="321">
        <v>57220</v>
      </c>
      <c r="H12" s="321">
        <v>57686</v>
      </c>
      <c r="I12" s="321">
        <v>71373</v>
      </c>
      <c r="J12" s="321"/>
      <c r="K12" s="321">
        <v>343727</v>
      </c>
    </row>
    <row r="13" spans="1:11" ht="15" customHeight="1">
      <c r="A13" s="322" t="s">
        <v>223</v>
      </c>
      <c r="B13" s="331"/>
      <c r="C13" s="331"/>
      <c r="D13" s="331"/>
      <c r="E13" s="331"/>
      <c r="F13" s="331"/>
      <c r="G13" s="331"/>
      <c r="H13" s="331"/>
      <c r="I13" s="331"/>
      <c r="J13" s="331"/>
      <c r="K13" s="331"/>
    </row>
    <row r="14" spans="1:11" ht="15" customHeight="1">
      <c r="A14" s="319" t="s">
        <v>200</v>
      </c>
      <c r="B14" s="331">
        <v>140681</v>
      </c>
      <c r="C14" s="331">
        <v>172309</v>
      </c>
      <c r="D14" s="331"/>
      <c r="E14" s="331">
        <v>73749</v>
      </c>
      <c r="F14" s="331">
        <v>69437</v>
      </c>
      <c r="G14" s="331">
        <v>51104</v>
      </c>
      <c r="H14" s="331">
        <v>52246</v>
      </c>
      <c r="I14" s="331">
        <v>66820</v>
      </c>
      <c r="J14" s="331"/>
      <c r="K14" s="331">
        <v>312689</v>
      </c>
    </row>
    <row r="15" spans="1:11" ht="15" customHeight="1">
      <c r="A15" s="275" t="s">
        <v>427</v>
      </c>
      <c r="B15" s="331">
        <v>12204</v>
      </c>
      <c r="C15" s="331">
        <v>18741</v>
      </c>
      <c r="D15" s="331"/>
      <c r="E15" s="331" t="s">
        <v>1152</v>
      </c>
      <c r="F15" s="331">
        <v>7401</v>
      </c>
      <c r="G15" s="331">
        <v>5836</v>
      </c>
      <c r="H15" s="331">
        <v>5541</v>
      </c>
      <c r="I15" s="331">
        <v>4465</v>
      </c>
      <c r="J15" s="331"/>
      <c r="K15" s="331">
        <v>30848</v>
      </c>
    </row>
    <row r="16" spans="1:11" ht="15" customHeight="1">
      <c r="A16" s="303" t="s">
        <v>201</v>
      </c>
      <c r="B16" s="321">
        <v>152459</v>
      </c>
      <c r="C16" s="321">
        <v>191132</v>
      </c>
      <c r="D16" s="321"/>
      <c r="E16" s="321">
        <v>80912</v>
      </c>
      <c r="F16" s="321">
        <v>77268</v>
      </c>
      <c r="G16" s="321">
        <v>57220</v>
      </c>
      <c r="H16" s="321">
        <v>57686</v>
      </c>
      <c r="I16" s="321">
        <v>71373</v>
      </c>
      <c r="J16" s="321"/>
      <c r="K16" s="321">
        <v>343727</v>
      </c>
    </row>
    <row r="17" spans="1:11" ht="15" customHeight="1">
      <c r="A17" s="303" t="s">
        <v>203</v>
      </c>
      <c r="B17" s="331"/>
      <c r="C17" s="331"/>
      <c r="D17" s="331"/>
      <c r="E17" s="331"/>
      <c r="F17" s="331"/>
      <c r="G17" s="331"/>
      <c r="H17" s="331"/>
      <c r="I17" s="331"/>
      <c r="J17" s="331"/>
      <c r="K17" s="331"/>
    </row>
    <row r="18" spans="1:11" ht="15" customHeight="1">
      <c r="A18" s="319" t="s">
        <v>200</v>
      </c>
      <c r="B18" s="331">
        <v>137277</v>
      </c>
      <c r="C18" s="331">
        <v>164100</v>
      </c>
      <c r="D18" s="331"/>
      <c r="E18" s="331">
        <v>70532</v>
      </c>
      <c r="F18" s="331">
        <v>66835</v>
      </c>
      <c r="G18" s="331">
        <v>48820</v>
      </c>
      <c r="H18" s="331">
        <v>50196</v>
      </c>
      <c r="I18" s="331">
        <v>64775</v>
      </c>
      <c r="J18" s="331"/>
      <c r="K18" s="331">
        <v>300759</v>
      </c>
    </row>
    <row r="19" spans="1:11" ht="15" customHeight="1">
      <c r="A19" s="275" t="s">
        <v>427</v>
      </c>
      <c r="B19" s="331">
        <v>15830</v>
      </c>
      <c r="C19" s="331">
        <v>27136</v>
      </c>
      <c r="D19" s="331"/>
      <c r="E19" s="331">
        <v>10427</v>
      </c>
      <c r="F19" s="331">
        <v>10690</v>
      </c>
      <c r="G19" s="331">
        <v>7994</v>
      </c>
      <c r="H19" s="331">
        <v>7129</v>
      </c>
      <c r="I19" s="331">
        <v>6670</v>
      </c>
      <c r="J19" s="331"/>
      <c r="K19" s="331">
        <v>43126</v>
      </c>
    </row>
    <row r="20" spans="1:11" ht="15" customHeight="1">
      <c r="A20" s="303" t="s">
        <v>201</v>
      </c>
      <c r="B20" s="321">
        <v>152459</v>
      </c>
      <c r="C20" s="321">
        <v>191132</v>
      </c>
      <c r="D20" s="321"/>
      <c r="E20" s="321">
        <v>80912</v>
      </c>
      <c r="F20" s="321">
        <v>77268</v>
      </c>
      <c r="G20" s="321">
        <v>57220</v>
      </c>
      <c r="H20" s="321">
        <v>57686</v>
      </c>
      <c r="I20" s="321">
        <v>71373</v>
      </c>
      <c r="J20" s="321"/>
      <c r="K20" s="321">
        <v>343727</v>
      </c>
    </row>
    <row r="21" spans="1:11" ht="15" customHeight="1">
      <c r="A21" s="161" t="s">
        <v>204</v>
      </c>
      <c r="B21" s="331"/>
      <c r="C21" s="331"/>
      <c r="D21" s="331"/>
      <c r="E21" s="331"/>
      <c r="F21" s="331"/>
      <c r="G21" s="331"/>
      <c r="H21" s="331"/>
      <c r="I21" s="331"/>
      <c r="J21" s="331"/>
      <c r="K21" s="331"/>
    </row>
    <row r="22" spans="1:11" ht="15" customHeight="1">
      <c r="A22" s="340" t="s">
        <v>205</v>
      </c>
      <c r="B22" s="331">
        <v>116200</v>
      </c>
      <c r="C22" s="331">
        <v>140246</v>
      </c>
      <c r="D22" s="331"/>
      <c r="E22" s="331">
        <v>58115</v>
      </c>
      <c r="F22" s="331">
        <v>53437</v>
      </c>
      <c r="G22" s="331">
        <v>43897</v>
      </c>
      <c r="H22" s="331">
        <v>42552</v>
      </c>
      <c r="I22" s="331">
        <v>58078</v>
      </c>
      <c r="J22" s="331"/>
      <c r="K22" s="331">
        <v>257251</v>
      </c>
    </row>
    <row r="23" spans="1:11" ht="15" customHeight="1">
      <c r="A23" s="340" t="s">
        <v>206</v>
      </c>
      <c r="B23" s="331">
        <v>26102</v>
      </c>
      <c r="C23" s="331">
        <v>29961</v>
      </c>
      <c r="D23" s="331"/>
      <c r="E23" s="331">
        <v>15502</v>
      </c>
      <c r="F23" s="331">
        <v>15739</v>
      </c>
      <c r="G23" s="331">
        <v>8006</v>
      </c>
      <c r="H23" s="331">
        <v>9368</v>
      </c>
      <c r="I23" s="331">
        <v>6872</v>
      </c>
      <c r="J23" s="331"/>
      <c r="K23" s="331">
        <v>55573</v>
      </c>
    </row>
    <row r="24" spans="1:11" ht="15" customHeight="1">
      <c r="A24" s="340" t="s">
        <v>207</v>
      </c>
      <c r="B24" s="331">
        <v>10303</v>
      </c>
      <c r="C24" s="331">
        <v>20346</v>
      </c>
      <c r="D24" s="331"/>
      <c r="E24" s="331">
        <v>6703</v>
      </c>
      <c r="F24" s="331">
        <v>7026</v>
      </c>
      <c r="G24" s="331">
        <v>4740</v>
      </c>
      <c r="H24" s="331">
        <v>5514</v>
      </c>
      <c r="I24" s="331">
        <v>6361</v>
      </c>
      <c r="J24" s="331"/>
      <c r="K24" s="331">
        <v>31403</v>
      </c>
    </row>
    <row r="25" spans="1:11" ht="15" customHeight="1" thickBot="1">
      <c r="A25" s="328" t="s">
        <v>201</v>
      </c>
      <c r="B25" s="329">
        <v>152459</v>
      </c>
      <c r="C25" s="329">
        <v>191132</v>
      </c>
      <c r="D25" s="329"/>
      <c r="E25" s="329">
        <v>80912</v>
      </c>
      <c r="F25" s="329">
        <v>77268</v>
      </c>
      <c r="G25" s="329">
        <v>57220</v>
      </c>
      <c r="H25" s="329">
        <v>57686</v>
      </c>
      <c r="I25" s="329">
        <v>71373</v>
      </c>
      <c r="J25" s="329"/>
      <c r="K25" s="329">
        <v>343727</v>
      </c>
    </row>
    <row r="26" spans="1:11" ht="12.75" customHeight="1">
      <c r="A26" s="5"/>
      <c r="B26" s="590" t="s">
        <v>346</v>
      </c>
      <c r="C26" s="590"/>
      <c r="D26" s="590"/>
      <c r="E26" s="590"/>
      <c r="F26" s="590"/>
      <c r="G26" s="590"/>
      <c r="H26" s="590"/>
      <c r="I26" s="590"/>
      <c r="J26" s="590"/>
      <c r="K26" s="590"/>
    </row>
    <row r="27" spans="1:11" ht="13.5" customHeight="1">
      <c r="A27" s="303" t="s">
        <v>199</v>
      </c>
      <c r="B27" s="261"/>
      <c r="C27" s="261"/>
      <c r="D27" s="261"/>
      <c r="E27" s="3"/>
      <c r="F27" s="3"/>
      <c r="G27" s="3"/>
      <c r="H27" s="3"/>
      <c r="I27" s="3"/>
      <c r="J27" s="3"/>
      <c r="K27" s="3"/>
    </row>
    <row r="28" spans="1:11">
      <c r="A28" s="319" t="s">
        <v>200</v>
      </c>
      <c r="B28" s="320">
        <v>90</v>
      </c>
      <c r="C28" s="320">
        <v>87.7</v>
      </c>
      <c r="D28" s="324"/>
      <c r="E28" s="320">
        <v>87</v>
      </c>
      <c r="F28" s="320">
        <v>87.1</v>
      </c>
      <c r="G28" s="320">
        <v>88.6</v>
      </c>
      <c r="H28" s="320">
        <v>88.9</v>
      </c>
      <c r="I28" s="320">
        <v>90.5</v>
      </c>
      <c r="J28" s="324"/>
      <c r="K28" s="320">
        <v>88.8</v>
      </c>
    </row>
    <row r="29" spans="1:11">
      <c r="A29" s="275" t="s">
        <v>427</v>
      </c>
      <c r="B29" s="320">
        <v>10.199999999999999</v>
      </c>
      <c r="C29" s="320">
        <v>12.3</v>
      </c>
      <c r="D29" s="324"/>
      <c r="E29" s="320">
        <v>13</v>
      </c>
      <c r="F29" s="320">
        <v>12</v>
      </c>
      <c r="G29" s="320">
        <v>10.1</v>
      </c>
      <c r="H29" s="320">
        <v>11.3</v>
      </c>
      <c r="I29" s="320">
        <v>9.5</v>
      </c>
      <c r="J29" s="324"/>
      <c r="K29" s="320">
        <v>11.4</v>
      </c>
    </row>
    <row r="30" spans="1:11">
      <c r="A30" s="303" t="s">
        <v>201</v>
      </c>
      <c r="B30" s="321">
        <v>152459</v>
      </c>
      <c r="C30" s="321">
        <v>191132</v>
      </c>
      <c r="D30" s="321"/>
      <c r="E30" s="321">
        <v>80912</v>
      </c>
      <c r="F30" s="321">
        <v>77268</v>
      </c>
      <c r="G30" s="321">
        <v>57220</v>
      </c>
      <c r="H30" s="321">
        <v>57686</v>
      </c>
      <c r="I30" s="321">
        <v>71373</v>
      </c>
      <c r="J30" s="321"/>
      <c r="K30" s="321">
        <v>343727</v>
      </c>
    </row>
    <row r="31" spans="1:11" ht="22.5">
      <c r="A31" s="303" t="s">
        <v>202</v>
      </c>
      <c r="B31" s="323"/>
      <c r="C31" s="323"/>
      <c r="D31" s="323"/>
      <c r="E31" s="323"/>
      <c r="F31" s="323"/>
      <c r="G31" s="323"/>
      <c r="H31" s="323"/>
      <c r="I31" s="323"/>
      <c r="J31" s="323"/>
      <c r="K31" s="323"/>
    </row>
    <row r="32" spans="1:11">
      <c r="A32" s="319" t="s">
        <v>200</v>
      </c>
      <c r="B32" s="320">
        <v>89.8</v>
      </c>
      <c r="C32" s="320">
        <v>86.6</v>
      </c>
      <c r="D32" s="324"/>
      <c r="E32" s="320">
        <v>83.8</v>
      </c>
      <c r="F32" s="320">
        <v>84.7</v>
      </c>
      <c r="G32" s="320">
        <v>90</v>
      </c>
      <c r="H32" s="320">
        <v>88.4</v>
      </c>
      <c r="I32" s="320">
        <v>92.2</v>
      </c>
      <c r="J32" s="324"/>
      <c r="K32" s="320">
        <v>87.9</v>
      </c>
    </row>
    <row r="33" spans="1:11">
      <c r="A33" s="275" t="s">
        <v>427</v>
      </c>
      <c r="B33" s="320">
        <v>10.4</v>
      </c>
      <c r="C33" s="320">
        <v>13.7</v>
      </c>
      <c r="D33" s="324"/>
      <c r="E33" s="320">
        <v>16.100000000000001</v>
      </c>
      <c r="F33" s="320">
        <v>15.1</v>
      </c>
      <c r="G33" s="320">
        <v>9.4</v>
      </c>
      <c r="H33" s="320">
        <v>11.3</v>
      </c>
      <c r="I33" s="320">
        <v>7.8</v>
      </c>
      <c r="J33" s="324"/>
      <c r="K33" s="320">
        <v>12.1</v>
      </c>
    </row>
    <row r="34" spans="1:11">
      <c r="A34" s="303" t="s">
        <v>201</v>
      </c>
      <c r="B34" s="321">
        <v>152459</v>
      </c>
      <c r="C34" s="321">
        <v>191132</v>
      </c>
      <c r="D34" s="321"/>
      <c r="E34" s="321">
        <v>80912</v>
      </c>
      <c r="F34" s="321">
        <v>77268</v>
      </c>
      <c r="G34" s="321">
        <v>57220</v>
      </c>
      <c r="H34" s="321">
        <v>57686</v>
      </c>
      <c r="I34" s="321">
        <v>71373</v>
      </c>
      <c r="J34" s="321"/>
      <c r="K34" s="321">
        <v>343727</v>
      </c>
    </row>
    <row r="35" spans="1:11">
      <c r="A35" s="322" t="s">
        <v>223</v>
      </c>
      <c r="B35" s="323"/>
      <c r="C35" s="323"/>
      <c r="D35" s="323"/>
      <c r="E35" s="323"/>
      <c r="F35" s="323"/>
      <c r="G35" s="323"/>
      <c r="H35" s="323"/>
      <c r="I35" s="323"/>
      <c r="J35" s="323"/>
      <c r="K35" s="323"/>
    </row>
    <row r="36" spans="1:11">
      <c r="A36" s="319" t="s">
        <v>200</v>
      </c>
      <c r="B36" s="320">
        <v>92.3</v>
      </c>
      <c r="C36" s="320">
        <v>90.2</v>
      </c>
      <c r="D36" s="324"/>
      <c r="E36" s="320">
        <v>91.1</v>
      </c>
      <c r="F36" s="320">
        <v>89.8</v>
      </c>
      <c r="G36" s="320">
        <v>89.3</v>
      </c>
      <c r="H36" s="320">
        <v>90.5</v>
      </c>
      <c r="I36" s="320">
        <v>93.6</v>
      </c>
      <c r="J36" s="324"/>
      <c r="K36" s="320">
        <v>91</v>
      </c>
    </row>
    <row r="37" spans="1:11">
      <c r="A37" s="275" t="s">
        <v>427</v>
      </c>
      <c r="B37" s="320">
        <v>8</v>
      </c>
      <c r="C37" s="320">
        <v>9.8000000000000007</v>
      </c>
      <c r="D37" s="324"/>
      <c r="E37" s="320">
        <v>9.1</v>
      </c>
      <c r="F37" s="320">
        <v>9.6</v>
      </c>
      <c r="G37" s="320">
        <v>10.1</v>
      </c>
      <c r="H37" s="320">
        <v>9.5</v>
      </c>
      <c r="I37" s="320">
        <v>6.3</v>
      </c>
      <c r="J37" s="324"/>
      <c r="K37" s="320">
        <v>9</v>
      </c>
    </row>
    <row r="38" spans="1:11">
      <c r="A38" s="303" t="s">
        <v>201</v>
      </c>
      <c r="B38" s="321">
        <v>152459</v>
      </c>
      <c r="C38" s="321">
        <v>191132</v>
      </c>
      <c r="D38" s="321"/>
      <c r="E38" s="321">
        <v>80912</v>
      </c>
      <c r="F38" s="321">
        <v>77268</v>
      </c>
      <c r="G38" s="321">
        <v>57220</v>
      </c>
      <c r="H38" s="321">
        <v>57686</v>
      </c>
      <c r="I38" s="321">
        <v>71373</v>
      </c>
      <c r="J38" s="321"/>
      <c r="K38" s="321">
        <v>343727</v>
      </c>
    </row>
    <row r="39" spans="1:11">
      <c r="A39" s="303" t="s">
        <v>203</v>
      </c>
      <c r="B39" s="323"/>
      <c r="C39" s="323"/>
      <c r="D39" s="323"/>
      <c r="E39" s="323"/>
      <c r="F39" s="323"/>
      <c r="G39" s="323"/>
      <c r="H39" s="323"/>
      <c r="I39" s="323"/>
      <c r="J39" s="323"/>
      <c r="K39" s="323"/>
    </row>
    <row r="40" spans="1:11">
      <c r="A40" s="319" t="s">
        <v>200</v>
      </c>
      <c r="B40" s="320">
        <v>90</v>
      </c>
      <c r="C40" s="320">
        <v>85.9</v>
      </c>
      <c r="D40" s="324"/>
      <c r="E40" s="320">
        <v>87.1</v>
      </c>
      <c r="F40" s="320">
        <v>86.4</v>
      </c>
      <c r="G40" s="320">
        <v>85.3</v>
      </c>
      <c r="H40" s="320">
        <v>87</v>
      </c>
      <c r="I40" s="320">
        <v>90.8</v>
      </c>
      <c r="J40" s="324"/>
      <c r="K40" s="320">
        <v>87.5</v>
      </c>
    </row>
    <row r="41" spans="1:11">
      <c r="A41" s="275" t="s">
        <v>427</v>
      </c>
      <c r="B41" s="320">
        <v>10.4</v>
      </c>
      <c r="C41" s="320">
        <v>14.2</v>
      </c>
      <c r="D41" s="324"/>
      <c r="E41" s="320">
        <v>12.9</v>
      </c>
      <c r="F41" s="320">
        <v>13.8</v>
      </c>
      <c r="G41" s="320">
        <v>14</v>
      </c>
      <c r="H41" s="320">
        <v>12.3</v>
      </c>
      <c r="I41" s="320">
        <v>9.4</v>
      </c>
      <c r="J41" s="324"/>
      <c r="K41" s="320">
        <v>12.5</v>
      </c>
    </row>
    <row r="42" spans="1:11">
      <c r="A42" s="303" t="s">
        <v>201</v>
      </c>
      <c r="B42" s="321">
        <v>152459</v>
      </c>
      <c r="C42" s="321">
        <v>191132</v>
      </c>
      <c r="D42" s="321"/>
      <c r="E42" s="321">
        <v>80912</v>
      </c>
      <c r="F42" s="321">
        <v>77268</v>
      </c>
      <c r="G42" s="321">
        <v>57220</v>
      </c>
      <c r="H42" s="321">
        <v>57686</v>
      </c>
      <c r="I42" s="321">
        <v>71373</v>
      </c>
      <c r="J42" s="321"/>
      <c r="K42" s="321">
        <v>343727</v>
      </c>
    </row>
    <row r="43" spans="1:11">
      <c r="A43" s="161" t="s">
        <v>204</v>
      </c>
      <c r="B43" s="323"/>
      <c r="C43" s="323"/>
      <c r="D43" s="323"/>
      <c r="E43" s="323"/>
      <c r="F43" s="323"/>
      <c r="G43" s="323"/>
      <c r="H43" s="323"/>
      <c r="I43" s="323"/>
      <c r="J43" s="323"/>
      <c r="K43" s="323"/>
    </row>
    <row r="44" spans="1:11">
      <c r="A44" s="340" t="s">
        <v>205</v>
      </c>
      <c r="B44" s="320">
        <v>76.2</v>
      </c>
      <c r="C44" s="320">
        <v>73.400000000000006</v>
      </c>
      <c r="D44" s="324"/>
      <c r="E44" s="320">
        <v>71.8</v>
      </c>
      <c r="F44" s="320">
        <v>69.099999999999994</v>
      </c>
      <c r="G44" s="320">
        <v>76.7</v>
      </c>
      <c r="H44" s="320">
        <v>73.8</v>
      </c>
      <c r="I44" s="320">
        <v>81.400000000000006</v>
      </c>
      <c r="J44" s="324"/>
      <c r="K44" s="320">
        <v>74.900000000000006</v>
      </c>
    </row>
    <row r="45" spans="1:11">
      <c r="A45" s="340" t="s">
        <v>206</v>
      </c>
      <c r="B45" s="320">
        <v>17.100000000000001</v>
      </c>
      <c r="C45" s="320">
        <v>15.7</v>
      </c>
      <c r="D45" s="324"/>
      <c r="E45" s="320">
        <v>19.2</v>
      </c>
      <c r="F45" s="320">
        <v>20.3</v>
      </c>
      <c r="G45" s="320">
        <v>14</v>
      </c>
      <c r="H45" s="320">
        <v>16.3</v>
      </c>
      <c r="I45" s="320">
        <v>9.6999999999999993</v>
      </c>
      <c r="J45" s="324"/>
      <c r="K45" s="320">
        <v>16.2</v>
      </c>
    </row>
    <row r="46" spans="1:11">
      <c r="A46" s="340" t="s">
        <v>207</v>
      </c>
      <c r="B46" s="320">
        <v>6.8</v>
      </c>
      <c r="C46" s="320">
        <v>10.6</v>
      </c>
      <c r="D46" s="324"/>
      <c r="E46" s="320">
        <v>8.3000000000000007</v>
      </c>
      <c r="F46" s="320">
        <v>9.1</v>
      </c>
      <c r="G46" s="320">
        <v>8.1999999999999993</v>
      </c>
      <c r="H46" s="320">
        <v>9.5</v>
      </c>
      <c r="I46" s="320">
        <v>9</v>
      </c>
      <c r="J46" s="324"/>
      <c r="K46" s="320">
        <v>9.1</v>
      </c>
    </row>
    <row r="47" spans="1:11" ht="13.5" thickBot="1">
      <c r="A47" s="328" t="s">
        <v>201</v>
      </c>
      <c r="B47" s="329">
        <v>152459</v>
      </c>
      <c r="C47" s="329">
        <v>191132</v>
      </c>
      <c r="D47" s="329"/>
      <c r="E47" s="329">
        <v>80912</v>
      </c>
      <c r="F47" s="329">
        <v>77268</v>
      </c>
      <c r="G47" s="329">
        <v>57220</v>
      </c>
      <c r="H47" s="329">
        <v>57686</v>
      </c>
      <c r="I47" s="329">
        <v>71373</v>
      </c>
      <c r="J47" s="329"/>
      <c r="K47" s="329">
        <v>343727</v>
      </c>
    </row>
    <row r="48" spans="1:11" ht="13.5" customHeight="1">
      <c r="A48" s="153" t="s">
        <v>96</v>
      </c>
      <c r="B48" s="87"/>
      <c r="C48" s="87"/>
      <c r="D48" s="87"/>
      <c r="E48" s="87"/>
      <c r="F48" s="87"/>
      <c r="G48" s="87"/>
      <c r="H48" s="87"/>
      <c r="I48" s="87"/>
      <c r="J48" s="87"/>
      <c r="K48" s="87"/>
    </row>
    <row r="49" spans="1:21">
      <c r="A49" s="153" t="s">
        <v>329</v>
      </c>
      <c r="B49" s="2"/>
      <c r="C49" s="2"/>
      <c r="D49" s="2"/>
      <c r="E49" s="2"/>
      <c r="F49" s="2"/>
      <c r="G49" s="2"/>
      <c r="H49" s="2"/>
      <c r="I49" s="2"/>
      <c r="J49" s="2"/>
      <c r="K49" s="2"/>
      <c r="L49" s="2"/>
      <c r="M49" s="2"/>
      <c r="N49" s="2"/>
      <c r="O49" s="2"/>
      <c r="P49" s="2"/>
      <c r="Q49" s="2"/>
      <c r="R49" s="2"/>
      <c r="S49" s="2"/>
      <c r="T49" s="2"/>
      <c r="U49" s="2"/>
    </row>
    <row r="50" spans="1:21" ht="15" customHeight="1">
      <c r="A50" s="341" t="s">
        <v>1153</v>
      </c>
      <c r="B50" s="10"/>
      <c r="C50" s="10"/>
      <c r="D50" s="10"/>
      <c r="E50" s="10"/>
      <c r="F50" s="10"/>
      <c r="G50" s="10"/>
      <c r="H50" s="88"/>
      <c r="I50" s="88"/>
      <c r="J50" s="88"/>
      <c r="K50" s="88"/>
    </row>
    <row r="51" spans="1:21">
      <c r="A51" s="187" t="s">
        <v>602</v>
      </c>
    </row>
    <row r="53" spans="1:21" ht="15">
      <c r="A53" s="420" t="s">
        <v>461</v>
      </c>
    </row>
  </sheetData>
  <mergeCells count="4">
    <mergeCell ref="B2:C2"/>
    <mergeCell ref="E2:I2"/>
    <mergeCell ref="B4:K4"/>
    <mergeCell ref="B26:K26"/>
  </mergeCells>
  <hyperlinks>
    <hyperlink ref="A53" location="Contents!A1" display="Link to Contents"/>
  </hyperlinks>
  <pageMargins left="0.7" right="0.7" top="0.75" bottom="0.75" header="0.3" footer="0.3"/>
  <pageSetup paperSize="9"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125</Value>
    </AIHW_PPR_ProjectCategoryLookup>
    <AIHW_PPR_UpdateLog xmlns="df0c71ed-fa07-4123-acb8-64fe70f0e793" xsi:nil="true"/>
    <AIHW_PPR_UpdatePending xmlns="df0c71ed-fa07-4123-acb8-64fe70f0e793">false</AIHW_PPR_UpdatePending>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4DD96B8-7047-4BFE-92CF-C52519F0A17D}">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df0c71ed-fa07-4123-acb8-64fe70f0e793"/>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F15FA09-3F85-4EDB-ADF7-36F47A19D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82B0C3-E956-43E3-9092-94E1D0C82A79}">
  <ds:schemaRefs>
    <ds:schemaRef ds:uri="http://schemas.microsoft.com/sharepoint/v3/contenttype/forms"/>
  </ds:schemaRefs>
</ds:datastoreItem>
</file>

<file path=customXml/itemProps4.xml><?xml version="1.0" encoding="utf-8"?>
<ds:datastoreItem xmlns:ds="http://schemas.openxmlformats.org/officeDocument/2006/customXml" ds:itemID="{F0A3F1EA-4A9A-434C-88D0-A00356A950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Contents by data source</vt:lpstr>
      <vt:lpstr>Explanatory notes</vt:lpstr>
      <vt:lpstr>D3.08.1</vt:lpstr>
      <vt:lpstr>D3.08.2</vt:lpstr>
      <vt:lpstr>D3.08.3</vt:lpstr>
      <vt:lpstr>D3.08.4</vt:lpstr>
      <vt:lpstr>D3.08.5</vt:lpstr>
      <vt:lpstr>D3.08.6</vt:lpstr>
      <vt:lpstr>D3.08.7</vt:lpstr>
      <vt:lpstr>D3.08.8</vt:lpstr>
      <vt:lpstr>D3.08.9</vt:lpstr>
      <vt:lpstr>D3.08.10</vt:lpstr>
      <vt:lpstr>D3.08.11</vt:lpstr>
      <vt:lpstr>D3.08.12</vt:lpstr>
      <vt:lpstr>D3.08.13</vt:lpstr>
      <vt:lpstr>D3.08.14</vt:lpstr>
      <vt:lpstr>D3.08.15</vt:lpstr>
      <vt:lpstr>D3.08.16</vt:lpstr>
      <vt:lpstr>D3.08.17</vt:lpstr>
      <vt:lpstr>D3.08.18</vt:lpstr>
      <vt:lpstr>D3.08.19</vt:lpstr>
      <vt:lpstr>D3.08.20</vt:lpstr>
      <vt:lpstr>D3.08.21</vt:lpstr>
      <vt:lpstr>D3.08.22</vt:lpstr>
      <vt:lpstr>D3.08.23</vt:lpstr>
      <vt:lpstr>D3.08.24</vt:lpstr>
      <vt:lpstr>D3.08.25</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- 3.08 Cultural competency</dc:title>
  <dc:subject>Aboriginal and Torres Strait Islander Health Performance Framework 2020</dc:subject>
  <dc:creator>AIHW</dc:creator>
  <cp:keywords>culture, cultural, competency, discrimination</cp:keywords>
  <dcterms:created xsi:type="dcterms:W3CDTF">2014-10-02T04:37:28Z</dcterms:created>
  <dcterms:modified xsi:type="dcterms:W3CDTF">2021-03-25T04:56:09Z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