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projects.aihw.gov.au/PRJ01903/Authoring/"/>
    </mc:Choice>
  </mc:AlternateContent>
  <bookViews>
    <workbookView xWindow="30" yWindow="30" windowWidth="25005" windowHeight="12345" tabRatio="944"/>
  </bookViews>
  <sheets>
    <sheet name="Contents" sheetId="28" r:id="rId1"/>
    <sheet name="Contents by data source" sheetId="45" r:id="rId2"/>
    <sheet name="Explanatory notes" sheetId="30" r:id="rId3"/>
    <sheet name="D3.19.1" sheetId="55" r:id="rId4"/>
    <sheet name="D3.19.2" sheetId="56" r:id="rId5"/>
    <sheet name="D3.19.3" sheetId="57" r:id="rId6"/>
    <sheet name="D3.19.4" sheetId="58" r:id="rId7"/>
    <sheet name="D3.19.5" sheetId="59" r:id="rId8"/>
    <sheet name="D3.19.6" sheetId="54" r:id="rId9"/>
    <sheet name="D3.19.7" sheetId="53" r:id="rId10"/>
    <sheet name="D3.19.8" sheetId="60" r:id="rId11"/>
    <sheet name="NSW" sheetId="13" r:id="rId12"/>
    <sheet name="D3.19.5 NSW" sheetId="62" r:id="rId13"/>
    <sheet name="Vic" sheetId="15" r:id="rId14"/>
    <sheet name="D3.19.5 Vic" sheetId="40" r:id="rId15"/>
    <sheet name="Qld" sheetId="17" r:id="rId16"/>
    <sheet name="D3.19.5 Qld" sheetId="63" r:id="rId17"/>
    <sheet name="WA" sheetId="19" r:id="rId18"/>
    <sheet name="D3.19.5 WA" sheetId="64" r:id="rId19"/>
    <sheet name="SA" sheetId="21" r:id="rId20"/>
    <sheet name="D3.19.5 SA" sheetId="65" r:id="rId21"/>
    <sheet name="Tas" sheetId="61" r:id="rId22"/>
    <sheet name="D3.19.5 Tas" sheetId="68" r:id="rId23"/>
    <sheet name="ACT" sheetId="48" r:id="rId24"/>
    <sheet name="D3.19.5 ACT" sheetId="66" r:id="rId25"/>
    <sheet name="NT" sheetId="11" r:id="rId26"/>
    <sheet name="D3.19.5 NT" sheetId="67" r:id="rId27"/>
  </sheets>
  <definedNames>
    <definedName name="_AMO_SingleObject_11238388_ROM_F0.SEC2.Tabulate_1.SEC1.BDY.Cross_tabular_summary_report_Table_1" localSheetId="24" hidden="1">#REF!</definedName>
    <definedName name="_AMO_SingleObject_11238388_ROM_F0.SEC2.Tabulate_1.SEC1.BDY.Cross_tabular_summary_report_Table_1" localSheetId="22" hidden="1">#REF!</definedName>
    <definedName name="_AMO_SingleObject_11238388_ROM_F0.SEC2.Tabulate_1.SEC1.BDY.Cross_tabular_summary_report_Table_1" localSheetId="8" hidden="1">#REF!</definedName>
    <definedName name="_AMO_SingleObject_11238388_ROM_F0.SEC2.Tabulate_1.SEC1.BDY.Cross_tabular_summary_report_Table_1" hidden="1">#REF!</definedName>
    <definedName name="_AMO_SingleObject_11238388_ROM_F0.SEC2.Tabulate_1.SEC1.HDR.TXT1" localSheetId="24" hidden="1">#REF!</definedName>
    <definedName name="_AMO_SingleObject_11238388_ROM_F0.SEC2.Tabulate_1.SEC1.HDR.TXT1" localSheetId="22" hidden="1">#REF!</definedName>
    <definedName name="_AMO_SingleObject_11238388_ROM_F0.SEC2.Tabulate_1.SEC1.HDR.TXT1" localSheetId="8" hidden="1">#REF!</definedName>
    <definedName name="_AMO_SingleObject_11238388_ROM_F0.SEC2.Tabulate_1.SEC1.HDR.TXT1" hidden="1">#REF!</definedName>
    <definedName name="_AMO_SingleObject_11238388_ROM_F0.SEC2.Tabulate_2.SEC1.BDY.Cross_tabular_summary_report_Table_1" localSheetId="24" hidden="1">#REF!</definedName>
    <definedName name="_AMO_SingleObject_11238388_ROM_F0.SEC2.Tabulate_2.SEC1.BDY.Cross_tabular_summary_report_Table_1" localSheetId="22" hidden="1">#REF!</definedName>
    <definedName name="_AMO_SingleObject_11238388_ROM_F0.SEC2.Tabulate_2.SEC1.BDY.Cross_tabular_summary_report_Table_1" localSheetId="8" hidden="1">#REF!</definedName>
    <definedName name="_AMO_SingleObject_11238388_ROM_F0.SEC2.Tabulate_2.SEC1.BDY.Cross_tabular_summary_report_Table_1" hidden="1">#REF!</definedName>
    <definedName name="_AMO_SingleObject_11238388_ROM_F0.SEC2.Tabulate_2.SEC1.HDR.TXT1" localSheetId="24" hidden="1">#REF!</definedName>
    <definedName name="_AMO_SingleObject_11238388_ROM_F0.SEC2.Tabulate_2.SEC1.HDR.TXT1" localSheetId="22" hidden="1">#REF!</definedName>
    <definedName name="_AMO_SingleObject_11238388_ROM_F0.SEC2.Tabulate_2.SEC1.HDR.TXT1" hidden="1">#REF!</definedName>
    <definedName name="_AMO_SingleObject_169219988_ROM_F0.SEC2.Tabulate_1.SEC1.BDY.Cross_tabular_summary_report_Table_1" localSheetId="24" hidden="1">#REF!</definedName>
    <definedName name="_AMO_SingleObject_169219988_ROM_F0.SEC2.Tabulate_1.SEC1.BDY.Cross_tabular_summary_report_Table_1" localSheetId="22" hidden="1">#REF!</definedName>
    <definedName name="_AMO_SingleObject_169219988_ROM_F0.SEC2.Tabulate_1.SEC1.BDY.Cross_tabular_summary_report_Table_1" hidden="1">#REF!</definedName>
    <definedName name="_AMO_SingleObject_169219988_ROM_F0.SEC2.Tabulate_2.SEC1.BDY.Cross_tabular_summary_report_Table_1" localSheetId="24" hidden="1">#REF!</definedName>
    <definedName name="_AMO_SingleObject_169219988_ROM_F0.SEC2.Tabulate_2.SEC1.BDY.Cross_tabular_summary_report_Table_1" localSheetId="22" hidden="1">#REF!</definedName>
    <definedName name="_AMO_SingleObject_169219988_ROM_F0.SEC2.Tabulate_2.SEC1.BDY.Cross_tabular_summary_report_Table_1" hidden="1">#REF!</definedName>
    <definedName name="_AMO_SingleObject_169219988_ROM_F0.SEC2.Tabulate_3.SEC1.BDY.Cross_tabular_summary_report_Table_1" localSheetId="24" hidden="1">#REF!</definedName>
    <definedName name="_AMO_SingleObject_169219988_ROM_F0.SEC2.Tabulate_3.SEC1.BDY.Cross_tabular_summary_report_Table_1" localSheetId="22" hidden="1">#REF!</definedName>
    <definedName name="_AMO_SingleObject_169219988_ROM_F0.SEC2.Tabulate_3.SEC1.BDY.Cross_tabular_summary_report_Table_1" hidden="1">#REF!</definedName>
    <definedName name="_AMO_SingleObject_169219988_ROM_F0.SEC2.Tabulate_4.SEC1.BDY.Cross_tabular_summary_report_Table_1" localSheetId="24" hidden="1">#REF!</definedName>
    <definedName name="_AMO_SingleObject_169219988_ROM_F0.SEC2.Tabulate_4.SEC1.BDY.Cross_tabular_summary_report_Table_1" localSheetId="22" hidden="1">#REF!</definedName>
    <definedName name="_AMO_SingleObject_169219988_ROM_F0.SEC2.Tabulate_4.SEC1.BDY.Cross_tabular_summary_report_Table_1" hidden="1">#REF!</definedName>
    <definedName name="_AMO_SingleObject_169219988_ROM_F0.SEC2.Tabulate_5.SEC1.BDY.Cross_tabular_summary_report_Table_1" localSheetId="24" hidden="1">#REF!</definedName>
    <definedName name="_AMO_SingleObject_169219988_ROM_F0.SEC2.Tabulate_5.SEC1.BDY.Cross_tabular_summary_report_Table_1" localSheetId="22" hidden="1">#REF!</definedName>
    <definedName name="_AMO_SingleObject_169219988_ROM_F0.SEC2.Tabulate_5.SEC1.BDY.Cross_tabular_summary_report_Table_1" hidden="1">#REF!</definedName>
    <definedName name="_AMO_SingleObject_200869849_ROM_F0.SEC2.Tabulate_1.SEC1.BDY.Cross_tabular_summary_report_Table_1" localSheetId="24" hidden="1">#REF!</definedName>
    <definedName name="_AMO_SingleObject_200869849_ROM_F0.SEC2.Tabulate_1.SEC1.BDY.Cross_tabular_summary_report_Table_1" localSheetId="22" hidden="1">#REF!</definedName>
    <definedName name="_AMO_SingleObject_200869849_ROM_F0.SEC2.Tabulate_1.SEC1.BDY.Cross_tabular_summary_report_Table_1" hidden="1">#REF!</definedName>
    <definedName name="_AMO_SingleObject_200869849_ROM_F0.SEC2.Tabulate_1.SEC1.FTR.TXT1" localSheetId="24" hidden="1">#REF!</definedName>
    <definedName name="_AMO_SingleObject_200869849_ROM_F0.SEC2.Tabulate_1.SEC1.FTR.TXT1" localSheetId="22" hidden="1">#REF!</definedName>
    <definedName name="_AMO_SingleObject_200869849_ROM_F0.SEC2.Tabulate_1.SEC1.FTR.TXT1" hidden="1">#REF!</definedName>
    <definedName name="_AMO_SingleObject_200869849_ROM_F0.SEC2.Tabulate_1.SEC1.HDR.TXT1" localSheetId="24" hidden="1">#REF!</definedName>
    <definedName name="_AMO_SingleObject_200869849_ROM_F0.SEC2.Tabulate_1.SEC1.HDR.TXT1" localSheetId="22" hidden="1">#REF!</definedName>
    <definedName name="_AMO_SingleObject_200869849_ROM_F0.SEC2.Tabulate_1.SEC1.HDR.TXT1" hidden="1">#REF!</definedName>
    <definedName name="_AMO_SingleObject_254735828_ROM_F0.SEC2.Tabulate_1.SEC1.BDY.Cross_tabular_summary_report_Table_1" localSheetId="24" hidden="1">#REF!</definedName>
    <definedName name="_AMO_SingleObject_254735828_ROM_F0.SEC2.Tabulate_1.SEC1.BDY.Cross_tabular_summary_report_Table_1" localSheetId="22" hidden="1">#REF!</definedName>
    <definedName name="_AMO_SingleObject_254735828_ROM_F0.SEC2.Tabulate_1.SEC1.BDY.Cross_tabular_summary_report_Table_1" hidden="1">#REF!</definedName>
    <definedName name="_AMO_SingleObject_254735828_ROM_F0.SEC2.Tabulate_2.SEC1.BDY.Cross_tabular_summary_report_Table_1" localSheetId="24" hidden="1">#REF!</definedName>
    <definedName name="_AMO_SingleObject_254735828_ROM_F0.SEC2.Tabulate_2.SEC1.BDY.Cross_tabular_summary_report_Table_1" localSheetId="22" hidden="1">#REF!</definedName>
    <definedName name="_AMO_SingleObject_254735828_ROM_F0.SEC2.Tabulate_2.SEC1.BDY.Cross_tabular_summary_report_Table_1" hidden="1">#REF!</definedName>
    <definedName name="_AMO_SingleObject_254735828_ROM_F0.SEC2.Tabulate_3.SEC1.BDY.Cross_tabular_summary_report_Table_1" localSheetId="24" hidden="1">#REF!</definedName>
    <definedName name="_AMO_SingleObject_254735828_ROM_F0.SEC2.Tabulate_3.SEC1.BDY.Cross_tabular_summary_report_Table_1" localSheetId="22" hidden="1">#REF!</definedName>
    <definedName name="_AMO_SingleObject_254735828_ROM_F0.SEC2.Tabulate_3.SEC1.BDY.Cross_tabular_summary_report_Table_1" hidden="1">#REF!</definedName>
    <definedName name="_AMO_SingleObject_254735828_ROM_F0.SEC2.Tabulate_4.SEC1.BDY.Cross_tabular_summary_report_Table_1" localSheetId="24" hidden="1">#REF!</definedName>
    <definedName name="_AMO_SingleObject_254735828_ROM_F0.SEC2.Tabulate_4.SEC1.BDY.Cross_tabular_summary_report_Table_1" localSheetId="22" hidden="1">#REF!</definedName>
    <definedName name="_AMO_SingleObject_254735828_ROM_F0.SEC2.Tabulate_4.SEC1.BDY.Cross_tabular_summary_report_Table_1" hidden="1">#REF!</definedName>
    <definedName name="_AMO_SingleObject_254735828_ROM_F0.SEC2.Tabulate_5.SEC1.BDY.Cross_tabular_summary_report_Table_1" localSheetId="24" hidden="1">#REF!</definedName>
    <definedName name="_AMO_SingleObject_254735828_ROM_F0.SEC2.Tabulate_5.SEC1.BDY.Cross_tabular_summary_report_Table_1" localSheetId="22" hidden="1">#REF!</definedName>
    <definedName name="_AMO_SingleObject_254735828_ROM_F0.SEC2.Tabulate_5.SEC1.BDY.Cross_tabular_summary_report_Table_1" hidden="1">#REF!</definedName>
    <definedName name="_AMO_SingleObject_309321345_ROM_F0.SEC2.Tabulate_1.SEC1.BDY.Cross_tabular_summary_report_Table_1" localSheetId="24" hidden="1">#REF!</definedName>
    <definedName name="_AMO_SingleObject_309321345_ROM_F0.SEC2.Tabulate_1.SEC1.BDY.Cross_tabular_summary_report_Table_1" localSheetId="22" hidden="1">#REF!</definedName>
    <definedName name="_AMO_SingleObject_309321345_ROM_F0.SEC2.Tabulate_1.SEC1.BDY.Cross_tabular_summary_report_Table_1" hidden="1">#REF!</definedName>
    <definedName name="_AMO_SingleObject_309321345_ROM_F0.SEC2.Tabulate_1.SEC1.HDR.TXT1" localSheetId="24" hidden="1">#REF!</definedName>
    <definedName name="_AMO_SingleObject_309321345_ROM_F0.SEC2.Tabulate_1.SEC1.HDR.TXT1" localSheetId="22" hidden="1">#REF!</definedName>
    <definedName name="_AMO_SingleObject_309321345_ROM_F0.SEC2.Tabulate_1.SEC1.HDR.TXT1" hidden="1">#REF!</definedName>
    <definedName name="_AMO_SingleObject_377635823_ROM_F0.SEC2.Tabulate_1.SEC1.BDY.Cross_tabular_summary_report_Table_1" localSheetId="24" hidden="1">#REF!</definedName>
    <definedName name="_AMO_SingleObject_377635823_ROM_F0.SEC2.Tabulate_1.SEC1.BDY.Cross_tabular_summary_report_Table_1" localSheetId="22" hidden="1">#REF!</definedName>
    <definedName name="_AMO_SingleObject_377635823_ROM_F0.SEC2.Tabulate_1.SEC1.BDY.Cross_tabular_summary_report_Table_1" hidden="1">#REF!</definedName>
    <definedName name="_AMO_SingleObject_377635823_ROM_F0.SEC2.Tabulate_1.SEC1.FTR.TXT1" localSheetId="24" hidden="1">#REF!</definedName>
    <definedName name="_AMO_SingleObject_377635823_ROM_F0.SEC2.Tabulate_1.SEC1.FTR.TXT1" localSheetId="22" hidden="1">#REF!</definedName>
    <definedName name="_AMO_SingleObject_377635823_ROM_F0.SEC2.Tabulate_1.SEC1.FTR.TXT1" hidden="1">#REF!</definedName>
    <definedName name="_AMO_SingleObject_377635823_ROM_F0.SEC2.Tabulate_1.SEC1.FTR.TXT2" localSheetId="24" hidden="1">#REF!</definedName>
    <definedName name="_AMO_SingleObject_377635823_ROM_F0.SEC2.Tabulate_1.SEC1.FTR.TXT2" localSheetId="22" hidden="1">#REF!</definedName>
    <definedName name="_AMO_SingleObject_377635823_ROM_F0.SEC2.Tabulate_1.SEC1.FTR.TXT2" hidden="1">#REF!</definedName>
    <definedName name="_AMO_SingleObject_377635823_ROM_F0.SEC2.Tabulate_1.SEC1.FTR.TXT3" localSheetId="24" hidden="1">#REF!</definedName>
    <definedName name="_AMO_SingleObject_377635823_ROM_F0.SEC2.Tabulate_1.SEC1.FTR.TXT3" localSheetId="22" hidden="1">#REF!</definedName>
    <definedName name="_AMO_SingleObject_377635823_ROM_F0.SEC2.Tabulate_1.SEC1.FTR.TXT3" hidden="1">#REF!</definedName>
    <definedName name="_AMO_SingleObject_377635823_ROM_F0.SEC2.Tabulate_1.SEC1.FTR.TXT4" localSheetId="24" hidden="1">#REF!</definedName>
    <definedName name="_AMO_SingleObject_377635823_ROM_F0.SEC2.Tabulate_1.SEC1.FTR.TXT4" localSheetId="22" hidden="1">#REF!</definedName>
    <definedName name="_AMO_SingleObject_377635823_ROM_F0.SEC2.Tabulate_1.SEC1.FTR.TXT4" hidden="1">#REF!</definedName>
    <definedName name="_AMO_SingleObject_377635823_ROM_F0.SEC2.Tabulate_1.SEC1.FTR.TXT5" localSheetId="24" hidden="1">#REF!</definedName>
    <definedName name="_AMO_SingleObject_377635823_ROM_F0.SEC2.Tabulate_1.SEC1.FTR.TXT5" localSheetId="22" hidden="1">#REF!</definedName>
    <definedName name="_AMO_SingleObject_377635823_ROM_F0.SEC2.Tabulate_1.SEC1.FTR.TXT5" hidden="1">#REF!</definedName>
    <definedName name="_AMO_SingleObject_377635823_ROM_F0.SEC2.Tabulate_1.SEC1.FTR.TXT6" localSheetId="24" hidden="1">#REF!</definedName>
    <definedName name="_AMO_SingleObject_377635823_ROM_F0.SEC2.Tabulate_1.SEC1.FTR.TXT6" localSheetId="22" hidden="1">#REF!</definedName>
    <definedName name="_AMO_SingleObject_377635823_ROM_F0.SEC2.Tabulate_1.SEC1.FTR.TXT6" hidden="1">#REF!</definedName>
    <definedName name="_AMO_SingleObject_377635823_ROM_F0.SEC2.Tabulate_1.SEC1.FTR.TXT7" localSheetId="24" hidden="1">#REF!</definedName>
    <definedName name="_AMO_SingleObject_377635823_ROM_F0.SEC2.Tabulate_1.SEC1.FTR.TXT7" localSheetId="22" hidden="1">#REF!</definedName>
    <definedName name="_AMO_SingleObject_377635823_ROM_F0.SEC2.Tabulate_1.SEC1.FTR.TXT7" hidden="1">#REF!</definedName>
    <definedName name="_AMO_SingleObject_377635823_ROM_F0.SEC2.Tabulate_1.SEC1.FTR.TXT8" localSheetId="24" hidden="1">#REF!</definedName>
    <definedName name="_AMO_SingleObject_377635823_ROM_F0.SEC2.Tabulate_1.SEC1.FTR.TXT8" localSheetId="22" hidden="1">#REF!</definedName>
    <definedName name="_AMO_SingleObject_377635823_ROM_F0.SEC2.Tabulate_1.SEC1.FTR.TXT8" hidden="1">#REF!</definedName>
    <definedName name="_AMO_SingleObject_377635823_ROM_F0.SEC2.Tabulate_1.SEC1.FTR.TXT9" localSheetId="24" hidden="1">#REF!</definedName>
    <definedName name="_AMO_SingleObject_377635823_ROM_F0.SEC2.Tabulate_1.SEC1.FTR.TXT9" localSheetId="22" hidden="1">#REF!</definedName>
    <definedName name="_AMO_SingleObject_377635823_ROM_F0.SEC2.Tabulate_1.SEC1.FTR.TXT9" hidden="1">#REF!</definedName>
    <definedName name="_AMO_SingleObject_377635823_ROM_F0.SEC2.Tabulate_1.SEC1.HDR.TXT1" localSheetId="24" hidden="1">#REF!</definedName>
    <definedName name="_AMO_SingleObject_377635823_ROM_F0.SEC2.Tabulate_1.SEC1.HDR.TXT1" localSheetId="22" hidden="1">#REF!</definedName>
    <definedName name="_AMO_SingleObject_377635823_ROM_F0.SEC2.Tabulate_1.SEC1.HDR.TXT1" hidden="1">#REF!</definedName>
    <definedName name="_AMO_SingleObject_377635823_ROM_F0.SEC2.Tabulate_2.SEC1.BDY.Cross_tabular_summary_report_Table_1" localSheetId="24" hidden="1">#REF!</definedName>
    <definedName name="_AMO_SingleObject_377635823_ROM_F0.SEC2.Tabulate_2.SEC1.BDY.Cross_tabular_summary_report_Table_1" localSheetId="22" hidden="1">#REF!</definedName>
    <definedName name="_AMO_SingleObject_377635823_ROM_F0.SEC2.Tabulate_2.SEC1.BDY.Cross_tabular_summary_report_Table_1" hidden="1">#REF!</definedName>
    <definedName name="_AMO_SingleObject_377635823_ROM_F0.SEC2.Tabulate_2.SEC1.FTR.TXT1" localSheetId="24" hidden="1">#REF!</definedName>
    <definedName name="_AMO_SingleObject_377635823_ROM_F0.SEC2.Tabulate_2.SEC1.FTR.TXT1" localSheetId="22" hidden="1">#REF!</definedName>
    <definedName name="_AMO_SingleObject_377635823_ROM_F0.SEC2.Tabulate_2.SEC1.FTR.TXT1" hidden="1">#REF!</definedName>
    <definedName name="_AMO_SingleObject_377635823_ROM_F0.SEC2.Tabulate_2.SEC1.HDR.TXT1" localSheetId="24" hidden="1">#REF!</definedName>
    <definedName name="_AMO_SingleObject_377635823_ROM_F0.SEC2.Tabulate_2.SEC1.HDR.TXT1" localSheetId="22" hidden="1">#REF!</definedName>
    <definedName name="_AMO_SingleObject_377635823_ROM_F0.SEC2.Tabulate_2.SEC1.HDR.TXT1" hidden="1">#REF!</definedName>
    <definedName name="_AMO_SingleObject_388694868_ROM_F0.SEC2.Tabulate_1.SEC1.BDY.Cross_tabular_summary_report_Table_1" localSheetId="24" hidden="1">#REF!</definedName>
    <definedName name="_AMO_SingleObject_388694868_ROM_F0.SEC2.Tabulate_1.SEC1.BDY.Cross_tabular_summary_report_Table_1" localSheetId="22" hidden="1">#REF!</definedName>
    <definedName name="_AMO_SingleObject_388694868_ROM_F0.SEC2.Tabulate_1.SEC1.BDY.Cross_tabular_summary_report_Table_1" hidden="1">#REF!</definedName>
    <definedName name="_AMO_SingleObject_388694868_ROM_F0.SEC2.Tabulate_1.SEC1.HDR.TXT1" localSheetId="24" hidden="1">#REF!</definedName>
    <definedName name="_AMO_SingleObject_388694868_ROM_F0.SEC2.Tabulate_1.SEC1.HDR.TXT1" localSheetId="22" hidden="1">#REF!</definedName>
    <definedName name="_AMO_SingleObject_388694868_ROM_F0.SEC2.Tabulate_1.SEC1.HDR.TXT1" hidden="1">#REF!</definedName>
    <definedName name="_AMO_SingleObject_388694868_ROM_F0.SEC2.Tabulate_2.SEC1.BDY.Cross_tabular_summary_report_Table_1" localSheetId="24" hidden="1">#REF!</definedName>
    <definedName name="_AMO_SingleObject_388694868_ROM_F0.SEC2.Tabulate_2.SEC1.BDY.Cross_tabular_summary_report_Table_1" localSheetId="22" hidden="1">#REF!</definedName>
    <definedName name="_AMO_SingleObject_388694868_ROM_F0.SEC2.Tabulate_2.SEC1.BDY.Cross_tabular_summary_report_Table_1" hidden="1">#REF!</definedName>
    <definedName name="_AMO_SingleObject_388694868_ROM_F0.SEC2.Tabulate_2.SEC1.HDR.TXT1" localSheetId="24" hidden="1">#REF!</definedName>
    <definedName name="_AMO_SingleObject_388694868_ROM_F0.SEC2.Tabulate_2.SEC1.HDR.TXT1" localSheetId="22" hidden="1">#REF!</definedName>
    <definedName name="_AMO_SingleObject_388694868_ROM_F0.SEC2.Tabulate_2.SEC1.HDR.TXT1" hidden="1">#REF!</definedName>
    <definedName name="_AMO_SingleObject_490551674_ROM_F0.SEC2.Tabulate_1.SEC1.BDY.Cross_tabular_summary_report_Table_1" localSheetId="24" hidden="1">#REF!</definedName>
    <definedName name="_AMO_SingleObject_490551674_ROM_F0.SEC2.Tabulate_1.SEC1.BDY.Cross_tabular_summary_report_Table_1" localSheetId="22" hidden="1">#REF!</definedName>
    <definedName name="_AMO_SingleObject_490551674_ROM_F0.SEC2.Tabulate_1.SEC1.BDY.Cross_tabular_summary_report_Table_1" hidden="1">#REF!</definedName>
    <definedName name="_AMO_SingleObject_490551674_ROM_F0.SEC2.Tabulate_2.SEC1.BDY.Cross_tabular_summary_report_Table_1" localSheetId="24" hidden="1">#REF!</definedName>
    <definedName name="_AMO_SingleObject_490551674_ROM_F0.SEC2.Tabulate_2.SEC1.BDY.Cross_tabular_summary_report_Table_1" localSheetId="22" hidden="1">#REF!</definedName>
    <definedName name="_AMO_SingleObject_490551674_ROM_F0.SEC2.Tabulate_2.SEC1.BDY.Cross_tabular_summary_report_Table_1" hidden="1">#REF!</definedName>
    <definedName name="_AMO_SingleObject_490551674_ROM_F0.SEC2.Tabulate_3.SEC1.BDY.Cross_tabular_summary_report_Table_1" localSheetId="24" hidden="1">#REF!</definedName>
    <definedName name="_AMO_SingleObject_490551674_ROM_F0.SEC2.Tabulate_3.SEC1.BDY.Cross_tabular_summary_report_Table_1" localSheetId="22" hidden="1">#REF!</definedName>
    <definedName name="_AMO_SingleObject_490551674_ROM_F0.SEC2.Tabulate_3.SEC1.BDY.Cross_tabular_summary_report_Table_1" hidden="1">#REF!</definedName>
    <definedName name="_AMO_SingleObject_490551674_ROM_F0.SEC2.Tabulate_4.SEC1.BDY.Cross_tabular_summary_report_Table_1" localSheetId="24" hidden="1">#REF!</definedName>
    <definedName name="_AMO_SingleObject_490551674_ROM_F0.SEC2.Tabulate_4.SEC1.BDY.Cross_tabular_summary_report_Table_1" localSheetId="22" hidden="1">#REF!</definedName>
    <definedName name="_AMO_SingleObject_490551674_ROM_F0.SEC2.Tabulate_4.SEC1.BDY.Cross_tabular_summary_report_Table_1" hidden="1">#REF!</definedName>
    <definedName name="_AMO_SingleObject_490551674_ROM_F0.SEC2.Tabulate_5.SEC1.BDY.Cross_tabular_summary_report_Table_1" localSheetId="24" hidden="1">#REF!</definedName>
    <definedName name="_AMO_SingleObject_490551674_ROM_F0.SEC2.Tabulate_5.SEC1.BDY.Cross_tabular_summary_report_Table_1" localSheetId="22" hidden="1">#REF!</definedName>
    <definedName name="_AMO_SingleObject_490551674_ROM_F0.SEC2.Tabulate_5.SEC1.BDY.Cross_tabular_summary_report_Table_1" hidden="1">#REF!</definedName>
    <definedName name="_AMO_SingleObject_536897317_ROM_F0.SEC2.Tabulate_1.SEC1.BDY.Cross_tabular_summary_report_Table_1" localSheetId="24" hidden="1">#REF!</definedName>
    <definedName name="_AMO_SingleObject_536897317_ROM_F0.SEC2.Tabulate_1.SEC1.BDY.Cross_tabular_summary_report_Table_1" localSheetId="22" hidden="1">#REF!</definedName>
    <definedName name="_AMO_SingleObject_536897317_ROM_F0.SEC2.Tabulate_1.SEC1.BDY.Cross_tabular_summary_report_Table_1" hidden="1">#REF!</definedName>
    <definedName name="_AMO_SingleObject_536897317_ROM_F0.SEC2.Tabulate_1.SEC1.HDR.TXT1" localSheetId="24" hidden="1">#REF!</definedName>
    <definedName name="_AMO_SingleObject_536897317_ROM_F0.SEC2.Tabulate_1.SEC1.HDR.TXT1" localSheetId="22" hidden="1">#REF!</definedName>
    <definedName name="_AMO_SingleObject_536897317_ROM_F0.SEC2.Tabulate_1.SEC1.HDR.TXT1" hidden="1">#REF!</definedName>
    <definedName name="_AMO_SingleObject_536897317_ROM_F0.SEC2.Tabulate_2.SEC1.BDY.Cross_tabular_summary_report_Table_1" localSheetId="24" hidden="1">#REF!</definedName>
    <definedName name="_AMO_SingleObject_536897317_ROM_F0.SEC2.Tabulate_2.SEC1.BDY.Cross_tabular_summary_report_Table_1" localSheetId="22" hidden="1">#REF!</definedName>
    <definedName name="_AMO_SingleObject_536897317_ROM_F0.SEC2.Tabulate_2.SEC1.BDY.Cross_tabular_summary_report_Table_1" hidden="1">#REF!</definedName>
    <definedName name="_AMO_SingleObject_536897317_ROM_F0.SEC2.Tabulate_2.SEC1.HDR.TXT1" localSheetId="24" hidden="1">#REF!</definedName>
    <definedName name="_AMO_SingleObject_536897317_ROM_F0.SEC2.Tabulate_2.SEC1.HDR.TXT1" localSheetId="22" hidden="1">#REF!</definedName>
    <definedName name="_AMO_SingleObject_536897317_ROM_F0.SEC2.Tabulate_2.SEC1.HDR.TXT1" hidden="1">#REF!</definedName>
    <definedName name="_AMO_SingleObject_536897317_ROM_F0.SEC2.Tabulate_3.SEC1.BDY.Cross_tabular_summary_report_Table_1" localSheetId="24" hidden="1">#REF!</definedName>
    <definedName name="_AMO_SingleObject_536897317_ROM_F0.SEC2.Tabulate_3.SEC1.BDY.Cross_tabular_summary_report_Table_1" localSheetId="22" hidden="1">#REF!</definedName>
    <definedName name="_AMO_SingleObject_536897317_ROM_F0.SEC2.Tabulate_3.SEC1.BDY.Cross_tabular_summary_report_Table_1" hidden="1">#REF!</definedName>
    <definedName name="_AMO_SingleObject_536897317_ROM_F0.SEC2.Tabulate_3.SEC1.HDR.TXT1" localSheetId="24" hidden="1">#REF!</definedName>
    <definedName name="_AMO_SingleObject_536897317_ROM_F0.SEC2.Tabulate_3.SEC1.HDR.TXT1" localSheetId="22" hidden="1">#REF!</definedName>
    <definedName name="_AMO_SingleObject_536897317_ROM_F0.SEC2.Tabulate_3.SEC1.HDR.TXT1" hidden="1">#REF!</definedName>
    <definedName name="_AMO_SingleObject_536897317_ROM_F0.SEC2.Tabulate_4.SEC1.BDY.Cross_tabular_summary_report_Table_1" localSheetId="24" hidden="1">#REF!</definedName>
    <definedName name="_AMO_SingleObject_536897317_ROM_F0.SEC2.Tabulate_4.SEC1.BDY.Cross_tabular_summary_report_Table_1" localSheetId="22" hidden="1">#REF!</definedName>
    <definedName name="_AMO_SingleObject_536897317_ROM_F0.SEC2.Tabulate_4.SEC1.BDY.Cross_tabular_summary_report_Table_1" hidden="1">#REF!</definedName>
    <definedName name="_AMO_SingleObject_536897317_ROM_F0.SEC2.Tabulate_4.SEC1.HDR.TXT1" localSheetId="24" hidden="1">#REF!</definedName>
    <definedName name="_AMO_SingleObject_536897317_ROM_F0.SEC2.Tabulate_4.SEC1.HDR.TXT1" localSheetId="22" hidden="1">#REF!</definedName>
    <definedName name="_AMO_SingleObject_536897317_ROM_F0.SEC2.Tabulate_4.SEC1.HDR.TXT1" hidden="1">#REF!</definedName>
    <definedName name="_AMO_SingleObject_536897317_ROM_F0.SEC2.Tabulate_5.SEC1.BDY.Cross_tabular_summary_report_Table_1" localSheetId="24" hidden="1">#REF!</definedName>
    <definedName name="_AMO_SingleObject_536897317_ROM_F0.SEC2.Tabulate_5.SEC1.BDY.Cross_tabular_summary_report_Table_1" localSheetId="22" hidden="1">#REF!</definedName>
    <definedName name="_AMO_SingleObject_536897317_ROM_F0.SEC2.Tabulate_5.SEC1.BDY.Cross_tabular_summary_report_Table_1" hidden="1">#REF!</definedName>
    <definedName name="_AMO_SingleObject_536897317_ROM_F0.SEC2.Tabulate_5.SEC1.HDR.TXT1" localSheetId="24" hidden="1">#REF!</definedName>
    <definedName name="_AMO_SingleObject_536897317_ROM_F0.SEC2.Tabulate_5.SEC1.HDR.TXT1" localSheetId="22" hidden="1">#REF!</definedName>
    <definedName name="_AMO_SingleObject_536897317_ROM_F0.SEC2.Tabulate_5.SEC1.HDR.TXT1" hidden="1">#REF!</definedName>
    <definedName name="_AMO_SingleObject_54053884_ROM_F0.SEC2.Tabulate_1.SEC1.BDY.Cross_tabular_summary_report_Table_1" localSheetId="24" hidden="1">#REF!</definedName>
    <definedName name="_AMO_SingleObject_54053884_ROM_F0.SEC2.Tabulate_1.SEC1.BDY.Cross_tabular_summary_report_Table_1" localSheetId="22" hidden="1">#REF!</definedName>
    <definedName name="_AMO_SingleObject_54053884_ROM_F0.SEC2.Tabulate_1.SEC1.BDY.Cross_tabular_summary_report_Table_1" hidden="1">#REF!</definedName>
    <definedName name="_AMO_SingleObject_54053884_ROM_F0.SEC2.Tabulate_2.SEC1.BDY.Cross_tabular_summary_report_Table_1" localSheetId="24" hidden="1">#REF!</definedName>
    <definedName name="_AMO_SingleObject_54053884_ROM_F0.SEC2.Tabulate_2.SEC1.BDY.Cross_tabular_summary_report_Table_1" localSheetId="22" hidden="1">#REF!</definedName>
    <definedName name="_AMO_SingleObject_54053884_ROM_F0.SEC2.Tabulate_2.SEC1.BDY.Cross_tabular_summary_report_Table_1" hidden="1">#REF!</definedName>
    <definedName name="_AMO_SingleObject_54053884_ROM_F0.SEC2.Tabulate_3.SEC1.BDY.Cross_tabular_summary_report_Table_1" localSheetId="24" hidden="1">#REF!</definedName>
    <definedName name="_AMO_SingleObject_54053884_ROM_F0.SEC2.Tabulate_3.SEC1.BDY.Cross_tabular_summary_report_Table_1" localSheetId="22" hidden="1">#REF!</definedName>
    <definedName name="_AMO_SingleObject_54053884_ROM_F0.SEC2.Tabulate_3.SEC1.BDY.Cross_tabular_summary_report_Table_1" hidden="1">#REF!</definedName>
    <definedName name="_AMO_SingleObject_54053884_ROM_F0.SEC2.Tabulate_4.SEC1.BDY.Cross_tabular_summary_report_Table_1" localSheetId="24" hidden="1">#REF!</definedName>
    <definedName name="_AMO_SingleObject_54053884_ROM_F0.SEC2.Tabulate_4.SEC1.BDY.Cross_tabular_summary_report_Table_1" localSheetId="22" hidden="1">#REF!</definedName>
    <definedName name="_AMO_SingleObject_54053884_ROM_F0.SEC2.Tabulate_4.SEC1.BDY.Cross_tabular_summary_report_Table_1" hidden="1">#REF!</definedName>
    <definedName name="_AMO_SingleObject_54053884_ROM_F0.SEC2.Tabulate_5.SEC1.BDY.Cross_tabular_summary_report_Table_1" localSheetId="24" hidden="1">#REF!</definedName>
    <definedName name="_AMO_SingleObject_54053884_ROM_F0.SEC2.Tabulate_5.SEC1.BDY.Cross_tabular_summary_report_Table_1" localSheetId="22" hidden="1">#REF!</definedName>
    <definedName name="_AMO_SingleObject_54053884_ROM_F0.SEC2.Tabulate_5.SEC1.BDY.Cross_tabular_summary_report_Table_1" hidden="1">#REF!</definedName>
    <definedName name="_AMO_SingleObject_572349883_ROM_F0.SEC2.Tabulate_1.SEC1.BDY.Cross_tabular_summary_report_Table_1" localSheetId="24" hidden="1">#REF!</definedName>
    <definedName name="_AMO_SingleObject_572349883_ROM_F0.SEC2.Tabulate_1.SEC1.BDY.Cross_tabular_summary_report_Table_1" localSheetId="22" hidden="1">#REF!</definedName>
    <definedName name="_AMO_SingleObject_572349883_ROM_F0.SEC2.Tabulate_1.SEC1.BDY.Cross_tabular_summary_report_Table_1" hidden="1">#REF!</definedName>
    <definedName name="_AMO_SingleObject_572349883_ROM_F0.SEC2.Tabulate_1.SEC1.FTR.TXT1" localSheetId="24" hidden="1">#REF!</definedName>
    <definedName name="_AMO_SingleObject_572349883_ROM_F0.SEC2.Tabulate_1.SEC1.FTR.TXT1" localSheetId="22" hidden="1">#REF!</definedName>
    <definedName name="_AMO_SingleObject_572349883_ROM_F0.SEC2.Tabulate_1.SEC1.FTR.TXT1" hidden="1">#REF!</definedName>
    <definedName name="_AMO_SingleObject_572349883_ROM_F0.SEC2.Tabulate_1.SEC1.HDR.TXT1" localSheetId="24" hidden="1">#REF!</definedName>
    <definedName name="_AMO_SingleObject_572349883_ROM_F0.SEC2.Tabulate_1.SEC1.HDR.TXT1" localSheetId="22" hidden="1">#REF!</definedName>
    <definedName name="_AMO_SingleObject_572349883_ROM_F0.SEC2.Tabulate_1.SEC1.HDR.TXT1" hidden="1">#REF!</definedName>
    <definedName name="_AMO_SingleObject_598620143_ROM_F0.SEC2.Tabulate_1.SEC1.BDY.Cross_tabular_summary_report_Table_1" localSheetId="24" hidden="1">#REF!</definedName>
    <definedName name="_AMO_SingleObject_598620143_ROM_F0.SEC2.Tabulate_1.SEC1.BDY.Cross_tabular_summary_report_Table_1" localSheetId="22" hidden="1">#REF!</definedName>
    <definedName name="_AMO_SingleObject_598620143_ROM_F0.SEC2.Tabulate_1.SEC1.BDY.Cross_tabular_summary_report_Table_1" hidden="1">#REF!</definedName>
    <definedName name="_AMO_SingleObject_598620143_ROM_F0.SEC2.Tabulate_1.SEC1.HDR.TXT1" localSheetId="24" hidden="1">#REF!</definedName>
    <definedName name="_AMO_SingleObject_598620143_ROM_F0.SEC2.Tabulate_1.SEC1.HDR.TXT1" localSheetId="22" hidden="1">#REF!</definedName>
    <definedName name="_AMO_SingleObject_598620143_ROM_F0.SEC2.Tabulate_1.SEC1.HDR.TXT1" hidden="1">#REF!</definedName>
    <definedName name="_AMO_SingleObject_598620143_ROM_F0.SEC2.Tabulate_1.SEC1.HDR.TXT2" localSheetId="24" hidden="1">#REF!</definedName>
    <definedName name="_AMO_SingleObject_598620143_ROM_F0.SEC2.Tabulate_1.SEC1.HDR.TXT2" localSheetId="22" hidden="1">#REF!</definedName>
    <definedName name="_AMO_SingleObject_598620143_ROM_F0.SEC2.Tabulate_1.SEC1.HDR.TXT2" hidden="1">#REF!</definedName>
    <definedName name="_AMO_SingleObject_598620143_ROM_F0.SEC2.Tabulate_2.SEC1.BDY.Cross_tabular_summary_report_Table_1" localSheetId="24" hidden="1">#REF!</definedName>
    <definedName name="_AMO_SingleObject_598620143_ROM_F0.SEC2.Tabulate_2.SEC1.BDY.Cross_tabular_summary_report_Table_1" localSheetId="22" hidden="1">#REF!</definedName>
    <definedName name="_AMO_SingleObject_598620143_ROM_F0.SEC2.Tabulate_2.SEC1.BDY.Cross_tabular_summary_report_Table_1" hidden="1">#REF!</definedName>
    <definedName name="_AMO_SingleObject_598620143_ROM_F0.SEC2.Tabulate_2.SEC1.HDR.TXT1" localSheetId="24" hidden="1">#REF!</definedName>
    <definedName name="_AMO_SingleObject_598620143_ROM_F0.SEC2.Tabulate_2.SEC1.HDR.TXT1" localSheetId="22" hidden="1">#REF!</definedName>
    <definedName name="_AMO_SingleObject_598620143_ROM_F0.SEC2.Tabulate_2.SEC1.HDR.TXT1" hidden="1">#REF!</definedName>
    <definedName name="_AMO_SingleObject_598620143_ROM_F0.SEC2.Tabulate_2.SEC1.HDR.TXT2" localSheetId="24" hidden="1">#REF!</definedName>
    <definedName name="_AMO_SingleObject_598620143_ROM_F0.SEC2.Tabulate_2.SEC1.HDR.TXT2" localSheetId="22" hidden="1">#REF!</definedName>
    <definedName name="_AMO_SingleObject_598620143_ROM_F0.SEC2.Tabulate_2.SEC1.HDR.TXT2" hidden="1">#REF!</definedName>
    <definedName name="_AMO_SingleObject_598620143_ROM_F0.SEC2.Tabulate_3.SEC1.BDY.Cross_tabular_summary_report_Table_1" localSheetId="24" hidden="1">#REF!</definedName>
    <definedName name="_AMO_SingleObject_598620143_ROM_F0.SEC2.Tabulate_3.SEC1.BDY.Cross_tabular_summary_report_Table_1" localSheetId="22" hidden="1">#REF!</definedName>
    <definedName name="_AMO_SingleObject_598620143_ROM_F0.SEC2.Tabulate_3.SEC1.BDY.Cross_tabular_summary_report_Table_1" hidden="1">#REF!</definedName>
    <definedName name="_AMO_SingleObject_598620143_ROM_F0.SEC2.Tabulate_3.SEC1.HDR.TXT1" localSheetId="24" hidden="1">#REF!</definedName>
    <definedName name="_AMO_SingleObject_598620143_ROM_F0.SEC2.Tabulate_3.SEC1.HDR.TXT1" localSheetId="22" hidden="1">#REF!</definedName>
    <definedName name="_AMO_SingleObject_598620143_ROM_F0.SEC2.Tabulate_3.SEC1.HDR.TXT1" hidden="1">#REF!</definedName>
    <definedName name="_AMO_SingleObject_598620143_ROM_F0.SEC2.Tabulate_3.SEC1.HDR.TXT2" localSheetId="24" hidden="1">#REF!</definedName>
    <definedName name="_AMO_SingleObject_598620143_ROM_F0.SEC2.Tabulate_3.SEC1.HDR.TXT2" localSheetId="22" hidden="1">#REF!</definedName>
    <definedName name="_AMO_SingleObject_598620143_ROM_F0.SEC2.Tabulate_3.SEC1.HDR.TXT2" hidden="1">#REF!</definedName>
    <definedName name="_AMO_SingleObject_598620143_ROM_F0.SEC2.Tabulate_4.SEC1.BDY.Cross_tabular_summary_report_Table_1" localSheetId="24" hidden="1">#REF!</definedName>
    <definedName name="_AMO_SingleObject_598620143_ROM_F0.SEC2.Tabulate_4.SEC1.BDY.Cross_tabular_summary_report_Table_1" localSheetId="22" hidden="1">#REF!</definedName>
    <definedName name="_AMO_SingleObject_598620143_ROM_F0.SEC2.Tabulate_4.SEC1.BDY.Cross_tabular_summary_report_Table_1" hidden="1">#REF!</definedName>
    <definedName name="_AMO_SingleObject_598620143_ROM_F0.SEC2.Tabulate_4.SEC1.HDR.TXT1" localSheetId="24" hidden="1">#REF!</definedName>
    <definedName name="_AMO_SingleObject_598620143_ROM_F0.SEC2.Tabulate_4.SEC1.HDR.TXT1" localSheetId="22" hidden="1">#REF!</definedName>
    <definedName name="_AMO_SingleObject_598620143_ROM_F0.SEC2.Tabulate_4.SEC1.HDR.TXT1" hidden="1">#REF!</definedName>
    <definedName name="_AMO_SingleObject_598620143_ROM_F0.SEC2.Tabulate_4.SEC1.HDR.TXT2" localSheetId="24" hidden="1">#REF!</definedName>
    <definedName name="_AMO_SingleObject_598620143_ROM_F0.SEC2.Tabulate_4.SEC1.HDR.TXT2" localSheetId="22" hidden="1">#REF!</definedName>
    <definedName name="_AMO_SingleObject_598620143_ROM_F0.SEC2.Tabulate_4.SEC1.HDR.TXT2" hidden="1">#REF!</definedName>
    <definedName name="_AMO_SingleObject_598620143_ROM_F0.SEC2.Tabulate_5.SEC1.BDY.Cross_tabular_summary_report_Table_1" localSheetId="24" hidden="1">#REF!</definedName>
    <definedName name="_AMO_SingleObject_598620143_ROM_F0.SEC2.Tabulate_5.SEC1.BDY.Cross_tabular_summary_report_Table_1" localSheetId="22" hidden="1">#REF!</definedName>
    <definedName name="_AMO_SingleObject_598620143_ROM_F0.SEC2.Tabulate_5.SEC1.BDY.Cross_tabular_summary_report_Table_1" hidden="1">#REF!</definedName>
    <definedName name="_AMO_SingleObject_598620143_ROM_F0.SEC2.Tabulate_5.SEC1.HDR.TXT1" localSheetId="24" hidden="1">#REF!</definedName>
    <definedName name="_AMO_SingleObject_598620143_ROM_F0.SEC2.Tabulate_5.SEC1.HDR.TXT1" localSheetId="22" hidden="1">#REF!</definedName>
    <definedName name="_AMO_SingleObject_598620143_ROM_F0.SEC2.Tabulate_5.SEC1.HDR.TXT1" hidden="1">#REF!</definedName>
    <definedName name="_AMO_SingleObject_598620143_ROM_F0.SEC2.Tabulate_5.SEC1.HDR.TXT2" localSheetId="24" hidden="1">#REF!</definedName>
    <definedName name="_AMO_SingleObject_598620143_ROM_F0.SEC2.Tabulate_5.SEC1.HDR.TXT2" localSheetId="22" hidden="1">#REF!</definedName>
    <definedName name="_AMO_SingleObject_598620143_ROM_F0.SEC2.Tabulate_5.SEC1.HDR.TXT2" hidden="1">#REF!</definedName>
    <definedName name="_AMO_SingleObject_603857763_ROM_F0.SEC2.Tabulate_1.SEC1.BDY.Cross_tabular_summary_report_Table_1" localSheetId="24" hidden="1">#REF!</definedName>
    <definedName name="_AMO_SingleObject_603857763_ROM_F0.SEC2.Tabulate_1.SEC1.BDY.Cross_tabular_summary_report_Table_1" localSheetId="22" hidden="1">#REF!</definedName>
    <definedName name="_AMO_SingleObject_603857763_ROM_F0.SEC2.Tabulate_1.SEC1.BDY.Cross_tabular_summary_report_Table_1" hidden="1">#REF!</definedName>
    <definedName name="_AMO_SingleObject_603857763_ROM_F0.SEC2.Tabulate_1.SEC1.HDR.TXT1" localSheetId="24" hidden="1">#REF!</definedName>
    <definedName name="_AMO_SingleObject_603857763_ROM_F0.SEC2.Tabulate_1.SEC1.HDR.TXT1" localSheetId="22" hidden="1">#REF!</definedName>
    <definedName name="_AMO_SingleObject_603857763_ROM_F0.SEC2.Tabulate_1.SEC1.HDR.TXT1" hidden="1">#REF!</definedName>
    <definedName name="_AMO_SingleObject_603857763_ROM_F0.SEC2.Tabulate_2.SEC1.BDY.Cross_tabular_summary_report_Table_1" localSheetId="24" hidden="1">#REF!</definedName>
    <definedName name="_AMO_SingleObject_603857763_ROM_F0.SEC2.Tabulate_2.SEC1.BDY.Cross_tabular_summary_report_Table_1" localSheetId="22" hidden="1">#REF!</definedName>
    <definedName name="_AMO_SingleObject_603857763_ROM_F0.SEC2.Tabulate_2.SEC1.BDY.Cross_tabular_summary_report_Table_1" hidden="1">#REF!</definedName>
    <definedName name="_AMO_SingleObject_603857763_ROM_F0.SEC2.Tabulate_2.SEC1.HDR.TXT1" localSheetId="24" hidden="1">#REF!</definedName>
    <definedName name="_AMO_SingleObject_603857763_ROM_F0.SEC2.Tabulate_2.SEC1.HDR.TXT1" localSheetId="22" hidden="1">#REF!</definedName>
    <definedName name="_AMO_SingleObject_603857763_ROM_F0.SEC2.Tabulate_2.SEC1.HDR.TXT1" hidden="1">#REF!</definedName>
    <definedName name="_AMO_SingleObject_603857763_ROM_F0.SEC2.Tabulate_3.SEC1.BDY.Cross_tabular_summary_report_Table_1" localSheetId="24" hidden="1">#REF!</definedName>
    <definedName name="_AMO_SingleObject_603857763_ROM_F0.SEC2.Tabulate_3.SEC1.BDY.Cross_tabular_summary_report_Table_1" localSheetId="22" hidden="1">#REF!</definedName>
    <definedName name="_AMO_SingleObject_603857763_ROM_F0.SEC2.Tabulate_3.SEC1.BDY.Cross_tabular_summary_report_Table_1" hidden="1">#REF!</definedName>
    <definedName name="_AMO_SingleObject_603857763_ROM_F0.SEC2.Tabulate_3.SEC1.HDR.TXT1" localSheetId="24" hidden="1">#REF!</definedName>
    <definedName name="_AMO_SingleObject_603857763_ROM_F0.SEC2.Tabulate_3.SEC1.HDR.TXT1" localSheetId="22" hidden="1">#REF!</definedName>
    <definedName name="_AMO_SingleObject_603857763_ROM_F0.SEC2.Tabulate_3.SEC1.HDR.TXT1" hidden="1">#REF!</definedName>
    <definedName name="_AMO_SingleObject_603857763_ROM_F0.SEC2.Tabulate_4.SEC1.BDY.Cross_tabular_summary_report_Table_1" localSheetId="24" hidden="1">#REF!</definedName>
    <definedName name="_AMO_SingleObject_603857763_ROM_F0.SEC2.Tabulate_4.SEC1.BDY.Cross_tabular_summary_report_Table_1" localSheetId="22" hidden="1">#REF!</definedName>
    <definedName name="_AMO_SingleObject_603857763_ROM_F0.SEC2.Tabulate_4.SEC1.BDY.Cross_tabular_summary_report_Table_1" hidden="1">#REF!</definedName>
    <definedName name="_AMO_SingleObject_603857763_ROM_F0.SEC2.Tabulate_4.SEC1.HDR.TXT1" localSheetId="24" hidden="1">#REF!</definedName>
    <definedName name="_AMO_SingleObject_603857763_ROM_F0.SEC2.Tabulate_4.SEC1.HDR.TXT1" localSheetId="22" hidden="1">#REF!</definedName>
    <definedName name="_AMO_SingleObject_603857763_ROM_F0.SEC2.Tabulate_4.SEC1.HDR.TXT1" hidden="1">#REF!</definedName>
    <definedName name="_AMO_SingleObject_603857763_ROM_F0.SEC2.Tabulate_5.SEC1.BDY.Cross_tabular_summary_report_Table_1" localSheetId="24" hidden="1">#REF!</definedName>
    <definedName name="_AMO_SingleObject_603857763_ROM_F0.SEC2.Tabulate_5.SEC1.BDY.Cross_tabular_summary_report_Table_1" localSheetId="22" hidden="1">#REF!</definedName>
    <definedName name="_AMO_SingleObject_603857763_ROM_F0.SEC2.Tabulate_5.SEC1.BDY.Cross_tabular_summary_report_Table_1" hidden="1">#REF!</definedName>
    <definedName name="_AMO_SingleObject_603857763_ROM_F0.SEC2.Tabulate_5.SEC1.HDR.TXT1" localSheetId="24" hidden="1">#REF!</definedName>
    <definedName name="_AMO_SingleObject_603857763_ROM_F0.SEC2.Tabulate_5.SEC1.HDR.TXT1" localSheetId="22" hidden="1">#REF!</definedName>
    <definedName name="_AMO_SingleObject_603857763_ROM_F0.SEC2.Tabulate_5.SEC1.HDR.TXT1" hidden="1">#REF!</definedName>
    <definedName name="_AMO_SingleObject_622611299_ROM_F0.SEC2.Tabulate_1.SEC1.BDY.Cross_tabular_summary_report_Table_1" localSheetId="24" hidden="1">#REF!</definedName>
    <definedName name="_AMO_SingleObject_622611299_ROM_F0.SEC2.Tabulate_1.SEC1.BDY.Cross_tabular_summary_report_Table_1" localSheetId="22" hidden="1">#REF!</definedName>
    <definedName name="_AMO_SingleObject_622611299_ROM_F0.SEC2.Tabulate_1.SEC1.BDY.Cross_tabular_summary_report_Table_1" hidden="1">#REF!</definedName>
    <definedName name="_AMO_SingleObject_622611299_ROM_F0.SEC2.Tabulate_10.SEC1.BDY.Cross_tabular_summary_report_Table_1" localSheetId="24" hidden="1">#REF!</definedName>
    <definedName name="_AMO_SingleObject_622611299_ROM_F0.SEC2.Tabulate_10.SEC1.BDY.Cross_tabular_summary_report_Table_1" localSheetId="22" hidden="1">#REF!</definedName>
    <definedName name="_AMO_SingleObject_622611299_ROM_F0.SEC2.Tabulate_10.SEC1.BDY.Cross_tabular_summary_report_Table_1" hidden="1">#REF!</definedName>
    <definedName name="_AMO_SingleObject_622611299_ROM_F0.SEC2.Tabulate_2.SEC1.BDY.Cross_tabular_summary_report_Table_1" localSheetId="24" hidden="1">#REF!</definedName>
    <definedName name="_AMO_SingleObject_622611299_ROM_F0.SEC2.Tabulate_2.SEC1.BDY.Cross_tabular_summary_report_Table_1" localSheetId="22" hidden="1">#REF!</definedName>
    <definedName name="_AMO_SingleObject_622611299_ROM_F0.SEC2.Tabulate_2.SEC1.BDY.Cross_tabular_summary_report_Table_1" hidden="1">#REF!</definedName>
    <definedName name="_AMO_SingleObject_622611299_ROM_F0.SEC2.Tabulate_3.SEC1.BDY.Cross_tabular_summary_report_Table_1" localSheetId="24" hidden="1">#REF!</definedName>
    <definedName name="_AMO_SingleObject_622611299_ROM_F0.SEC2.Tabulate_3.SEC1.BDY.Cross_tabular_summary_report_Table_1" localSheetId="22" hidden="1">#REF!</definedName>
    <definedName name="_AMO_SingleObject_622611299_ROM_F0.SEC2.Tabulate_3.SEC1.BDY.Cross_tabular_summary_report_Table_1" hidden="1">#REF!</definedName>
    <definedName name="_AMO_SingleObject_622611299_ROM_F0.SEC2.Tabulate_4.SEC1.BDY.Cross_tabular_summary_report_Table_1" localSheetId="24" hidden="1">#REF!</definedName>
    <definedName name="_AMO_SingleObject_622611299_ROM_F0.SEC2.Tabulate_4.SEC1.BDY.Cross_tabular_summary_report_Table_1" localSheetId="22" hidden="1">#REF!</definedName>
    <definedName name="_AMO_SingleObject_622611299_ROM_F0.SEC2.Tabulate_4.SEC1.BDY.Cross_tabular_summary_report_Table_1" hidden="1">#REF!</definedName>
    <definedName name="_AMO_SingleObject_622611299_ROM_F0.SEC2.Tabulate_5.SEC1.BDY.Cross_tabular_summary_report_Table_1" localSheetId="24" hidden="1">#REF!</definedName>
    <definedName name="_AMO_SingleObject_622611299_ROM_F0.SEC2.Tabulate_5.SEC1.BDY.Cross_tabular_summary_report_Table_1" localSheetId="22" hidden="1">#REF!</definedName>
    <definedName name="_AMO_SingleObject_622611299_ROM_F0.SEC2.Tabulate_5.SEC1.BDY.Cross_tabular_summary_report_Table_1" hidden="1">#REF!</definedName>
    <definedName name="_AMO_SingleObject_622611299_ROM_F0.SEC2.Tabulate_6.SEC1.BDY.Cross_tabular_summary_report_Table_1" localSheetId="24" hidden="1">#REF!</definedName>
    <definedName name="_AMO_SingleObject_622611299_ROM_F0.SEC2.Tabulate_6.SEC1.BDY.Cross_tabular_summary_report_Table_1" localSheetId="22" hidden="1">#REF!</definedName>
    <definedName name="_AMO_SingleObject_622611299_ROM_F0.SEC2.Tabulate_6.SEC1.BDY.Cross_tabular_summary_report_Table_1" hidden="1">#REF!</definedName>
    <definedName name="_AMO_SingleObject_622611299_ROM_F0.SEC2.Tabulate_7.SEC1.BDY.Cross_tabular_summary_report_Table_1" localSheetId="24" hidden="1">#REF!</definedName>
    <definedName name="_AMO_SingleObject_622611299_ROM_F0.SEC2.Tabulate_7.SEC1.BDY.Cross_tabular_summary_report_Table_1" localSheetId="22" hidden="1">#REF!</definedName>
    <definedName name="_AMO_SingleObject_622611299_ROM_F0.SEC2.Tabulate_7.SEC1.BDY.Cross_tabular_summary_report_Table_1" hidden="1">#REF!</definedName>
    <definedName name="_AMO_SingleObject_622611299_ROM_F0.SEC2.Tabulate_8.SEC1.BDY.Cross_tabular_summary_report_Table_1" localSheetId="24" hidden="1">#REF!</definedName>
    <definedName name="_AMO_SingleObject_622611299_ROM_F0.SEC2.Tabulate_8.SEC1.BDY.Cross_tabular_summary_report_Table_1" localSheetId="22" hidden="1">#REF!</definedName>
    <definedName name="_AMO_SingleObject_622611299_ROM_F0.SEC2.Tabulate_8.SEC1.BDY.Cross_tabular_summary_report_Table_1" hidden="1">#REF!</definedName>
    <definedName name="_AMO_SingleObject_622611299_ROM_F0.SEC2.Tabulate_9.SEC1.BDY.Cross_tabular_summary_report_Table_1" localSheetId="24" hidden="1">#REF!</definedName>
    <definedName name="_AMO_SingleObject_622611299_ROM_F0.SEC2.Tabulate_9.SEC1.BDY.Cross_tabular_summary_report_Table_1" localSheetId="22" hidden="1">#REF!</definedName>
    <definedName name="_AMO_SingleObject_622611299_ROM_F0.SEC2.Tabulate_9.SEC1.BDY.Cross_tabular_summary_report_Table_1" hidden="1">#REF!</definedName>
    <definedName name="_AMO_SingleObject_624133114_ROM_F0.SEC2.Tabulate_1.SEC1.BDY.Cross_tabular_summary_report_Table_1" localSheetId="24" hidden="1">#REF!</definedName>
    <definedName name="_AMO_SingleObject_624133114_ROM_F0.SEC2.Tabulate_1.SEC1.BDY.Cross_tabular_summary_report_Table_1" localSheetId="22" hidden="1">#REF!</definedName>
    <definedName name="_AMO_SingleObject_624133114_ROM_F0.SEC2.Tabulate_1.SEC1.BDY.Cross_tabular_summary_report_Table_1" hidden="1">#REF!</definedName>
    <definedName name="_AMO_SingleObject_624133114_ROM_F0.SEC2.Tabulate_1.SEC1.HDR.TXT1" localSheetId="24" hidden="1">#REF!</definedName>
    <definedName name="_AMO_SingleObject_624133114_ROM_F0.SEC2.Tabulate_1.SEC1.HDR.TXT1" localSheetId="22" hidden="1">#REF!</definedName>
    <definedName name="_AMO_SingleObject_624133114_ROM_F0.SEC2.Tabulate_1.SEC1.HDR.TXT1" hidden="1">#REF!</definedName>
    <definedName name="_AMO_SingleObject_624133114_ROM_F0.SEC2.Tabulate_2.SEC1.BDY.Cross_tabular_summary_report_Table_1" localSheetId="24" hidden="1">#REF!</definedName>
    <definedName name="_AMO_SingleObject_624133114_ROM_F0.SEC2.Tabulate_2.SEC1.BDY.Cross_tabular_summary_report_Table_1" localSheetId="22" hidden="1">#REF!</definedName>
    <definedName name="_AMO_SingleObject_624133114_ROM_F0.SEC2.Tabulate_2.SEC1.BDY.Cross_tabular_summary_report_Table_1" hidden="1">#REF!</definedName>
    <definedName name="_AMO_SingleObject_624133114_ROM_F0.SEC2.Tabulate_2.SEC1.HDR.TXT1" localSheetId="24" hidden="1">#REF!</definedName>
    <definedName name="_AMO_SingleObject_624133114_ROM_F0.SEC2.Tabulate_2.SEC1.HDR.TXT1" localSheetId="22" hidden="1">#REF!</definedName>
    <definedName name="_AMO_SingleObject_624133114_ROM_F0.SEC2.Tabulate_2.SEC1.HDR.TXT1" hidden="1">#REF!</definedName>
    <definedName name="_AMO_SingleObject_624133114_ROM_F0.SEC2.Tabulate_3.SEC1.BDY.Cross_tabular_summary_report_Table_1" localSheetId="24" hidden="1">#REF!</definedName>
    <definedName name="_AMO_SingleObject_624133114_ROM_F0.SEC2.Tabulate_3.SEC1.BDY.Cross_tabular_summary_report_Table_1" localSheetId="22" hidden="1">#REF!</definedName>
    <definedName name="_AMO_SingleObject_624133114_ROM_F0.SEC2.Tabulate_3.SEC1.BDY.Cross_tabular_summary_report_Table_1" hidden="1">#REF!</definedName>
    <definedName name="_AMO_SingleObject_624133114_ROM_F0.SEC2.Tabulate_3.SEC1.HDR.TXT1" localSheetId="24" hidden="1">#REF!</definedName>
    <definedName name="_AMO_SingleObject_624133114_ROM_F0.SEC2.Tabulate_3.SEC1.HDR.TXT1" localSheetId="22" hidden="1">#REF!</definedName>
    <definedName name="_AMO_SingleObject_624133114_ROM_F0.SEC2.Tabulate_3.SEC1.HDR.TXT1" hidden="1">#REF!</definedName>
    <definedName name="_AMO_SingleObject_624133114_ROM_F0.SEC2.Tabulate_4.SEC1.BDY.Cross_tabular_summary_report_Table_1" localSheetId="24" hidden="1">#REF!</definedName>
    <definedName name="_AMO_SingleObject_624133114_ROM_F0.SEC2.Tabulate_4.SEC1.BDY.Cross_tabular_summary_report_Table_1" localSheetId="22" hidden="1">#REF!</definedName>
    <definedName name="_AMO_SingleObject_624133114_ROM_F0.SEC2.Tabulate_4.SEC1.BDY.Cross_tabular_summary_report_Table_1" hidden="1">#REF!</definedName>
    <definedName name="_AMO_SingleObject_624133114_ROM_F0.SEC2.Tabulate_4.SEC1.HDR.TXT1" localSheetId="24" hidden="1">#REF!</definedName>
    <definedName name="_AMO_SingleObject_624133114_ROM_F0.SEC2.Tabulate_4.SEC1.HDR.TXT1" localSheetId="22" hidden="1">#REF!</definedName>
    <definedName name="_AMO_SingleObject_624133114_ROM_F0.SEC2.Tabulate_4.SEC1.HDR.TXT1" hidden="1">#REF!</definedName>
    <definedName name="_AMO_SingleObject_624133114_ROM_F0.SEC2.Tabulate_5.SEC1.BDY.Cross_tabular_summary_report_Table_1" localSheetId="24" hidden="1">#REF!</definedName>
    <definedName name="_AMO_SingleObject_624133114_ROM_F0.SEC2.Tabulate_5.SEC1.BDY.Cross_tabular_summary_report_Table_1" localSheetId="22" hidden="1">#REF!</definedName>
    <definedName name="_AMO_SingleObject_624133114_ROM_F0.SEC2.Tabulate_5.SEC1.BDY.Cross_tabular_summary_report_Table_1" hidden="1">#REF!</definedName>
    <definedName name="_AMO_SingleObject_624133114_ROM_F0.SEC2.Tabulate_5.SEC1.HDR.TXT1" localSheetId="24" hidden="1">#REF!</definedName>
    <definedName name="_AMO_SingleObject_624133114_ROM_F0.SEC2.Tabulate_5.SEC1.HDR.TXT1" localSheetId="22" hidden="1">#REF!</definedName>
    <definedName name="_AMO_SingleObject_624133114_ROM_F0.SEC2.Tabulate_5.SEC1.HDR.TXT1" hidden="1">#REF!</definedName>
    <definedName name="_AMO_SingleObject_689334261_ROM_F0.SEC2.Tabulate_1.SEC1.BDY.Cross_tabular_summary_report_Table_1" localSheetId="24" hidden="1">#REF!</definedName>
    <definedName name="_AMO_SingleObject_689334261_ROM_F0.SEC2.Tabulate_1.SEC1.BDY.Cross_tabular_summary_report_Table_1" localSheetId="22" hidden="1">#REF!</definedName>
    <definedName name="_AMO_SingleObject_689334261_ROM_F0.SEC2.Tabulate_1.SEC1.BDY.Cross_tabular_summary_report_Table_1" hidden="1">#REF!</definedName>
    <definedName name="_AMO_SingleObject_689334261_ROM_F0.SEC2.Tabulate_1.SEC1.FTR.Cross_tabular_summary_report_Table_1" localSheetId="24" hidden="1">#REF!</definedName>
    <definedName name="_AMO_SingleObject_689334261_ROM_F0.SEC2.Tabulate_1.SEC1.FTR.Cross_tabular_summary_report_Table_1" localSheetId="22" hidden="1">#REF!</definedName>
    <definedName name="_AMO_SingleObject_689334261_ROM_F0.SEC2.Tabulate_1.SEC1.FTR.Cross_tabular_summary_report_Table_1" hidden="1">#REF!</definedName>
    <definedName name="_AMO_SingleObject_689334261_ROM_F0.SEC2.Tabulate_1.SEC1.HDR.TXT1" localSheetId="24" hidden="1">#REF!</definedName>
    <definedName name="_AMO_SingleObject_689334261_ROM_F0.SEC2.Tabulate_1.SEC1.HDR.TXT1" localSheetId="22" hidden="1">#REF!</definedName>
    <definedName name="_AMO_SingleObject_689334261_ROM_F0.SEC2.Tabulate_1.SEC1.HDR.TXT1" hidden="1">#REF!</definedName>
    <definedName name="_AMO_SingleObject_689334261_ROM_F0.SEC2.Tabulate_1.SEC2.BDY.Cross_tabular_summary_report_Table_1" localSheetId="24" hidden="1">#REF!</definedName>
    <definedName name="_AMO_SingleObject_689334261_ROM_F0.SEC2.Tabulate_1.SEC2.BDY.Cross_tabular_summary_report_Table_1" localSheetId="22" hidden="1">#REF!</definedName>
    <definedName name="_AMO_SingleObject_689334261_ROM_F0.SEC2.Tabulate_1.SEC2.BDY.Cross_tabular_summary_report_Table_1" hidden="1">#REF!</definedName>
    <definedName name="_AMO_SingleObject_689334261_ROM_F0.SEC2.Tabulate_1.SEC2.FTR.Cross_tabular_summary_report_Table_1" localSheetId="24" hidden="1">#REF!</definedName>
    <definedName name="_AMO_SingleObject_689334261_ROM_F0.SEC2.Tabulate_1.SEC2.FTR.Cross_tabular_summary_report_Table_1" localSheetId="22" hidden="1">#REF!</definedName>
    <definedName name="_AMO_SingleObject_689334261_ROM_F0.SEC2.Tabulate_1.SEC2.FTR.Cross_tabular_summary_report_Table_1" hidden="1">#REF!</definedName>
    <definedName name="_AMO_SingleObject_689334261_ROM_F0.SEC2.Tabulate_1.SEC2.HDR.Cross_tabular_summary_report_Table_1" localSheetId="24" hidden="1">#REF!</definedName>
    <definedName name="_AMO_SingleObject_689334261_ROM_F0.SEC2.Tabulate_1.SEC2.HDR.Cross_tabular_summary_report_Table_1" localSheetId="22" hidden="1">#REF!</definedName>
    <definedName name="_AMO_SingleObject_689334261_ROM_F0.SEC2.Tabulate_1.SEC2.HDR.Cross_tabular_summary_report_Table_1" hidden="1">#REF!</definedName>
    <definedName name="_AMO_SingleObject_689334261_ROM_F0.SEC2.Tabulate_1.SEC3.BDY.Cross_tabular_summary_report_Table_1" localSheetId="24" hidden="1">#REF!</definedName>
    <definedName name="_AMO_SingleObject_689334261_ROM_F0.SEC2.Tabulate_1.SEC3.BDY.Cross_tabular_summary_report_Table_1" localSheetId="22" hidden="1">#REF!</definedName>
    <definedName name="_AMO_SingleObject_689334261_ROM_F0.SEC2.Tabulate_1.SEC3.BDY.Cross_tabular_summary_report_Table_1" hidden="1">#REF!</definedName>
    <definedName name="_AMO_SingleObject_689334261_ROM_F0.SEC2.Tabulate_1.SEC3.FTR.Cross_tabular_summary_report_Table_1" localSheetId="24" hidden="1">#REF!</definedName>
    <definedName name="_AMO_SingleObject_689334261_ROM_F0.SEC2.Tabulate_1.SEC3.FTR.Cross_tabular_summary_report_Table_1" localSheetId="22" hidden="1">#REF!</definedName>
    <definedName name="_AMO_SingleObject_689334261_ROM_F0.SEC2.Tabulate_1.SEC3.FTR.Cross_tabular_summary_report_Table_1" hidden="1">#REF!</definedName>
    <definedName name="_AMO_SingleObject_689334261_ROM_F0.SEC2.Tabulate_1.SEC3.HDR.Cross_tabular_summary_report_Table_1" localSheetId="24" hidden="1">#REF!</definedName>
    <definedName name="_AMO_SingleObject_689334261_ROM_F0.SEC2.Tabulate_1.SEC3.HDR.Cross_tabular_summary_report_Table_1" localSheetId="22" hidden="1">#REF!</definedName>
    <definedName name="_AMO_SingleObject_689334261_ROM_F0.SEC2.Tabulate_1.SEC3.HDR.Cross_tabular_summary_report_Table_1" hidden="1">#REF!</definedName>
    <definedName name="_AMO_SingleObject_689334261_ROM_F0.SEC2.Tabulate_1.SEC4.BDY.Cross_tabular_summary_report_Table_1" localSheetId="24" hidden="1">#REF!</definedName>
    <definedName name="_AMO_SingleObject_689334261_ROM_F0.SEC2.Tabulate_1.SEC4.BDY.Cross_tabular_summary_report_Table_1" localSheetId="22" hidden="1">#REF!</definedName>
    <definedName name="_AMO_SingleObject_689334261_ROM_F0.SEC2.Tabulate_1.SEC4.BDY.Cross_tabular_summary_report_Table_1" hidden="1">#REF!</definedName>
    <definedName name="_AMO_SingleObject_689334261_ROM_F0.SEC2.Tabulate_1.SEC4.FTR.Cross_tabular_summary_report_Table_1" localSheetId="24" hidden="1">#REF!</definedName>
    <definedName name="_AMO_SingleObject_689334261_ROM_F0.SEC2.Tabulate_1.SEC4.FTR.Cross_tabular_summary_report_Table_1" localSheetId="22" hidden="1">#REF!</definedName>
    <definedName name="_AMO_SingleObject_689334261_ROM_F0.SEC2.Tabulate_1.SEC4.FTR.Cross_tabular_summary_report_Table_1" hidden="1">#REF!</definedName>
    <definedName name="_AMO_SingleObject_689334261_ROM_F0.SEC2.Tabulate_1.SEC4.HDR.Cross_tabular_summary_report_Table_1" localSheetId="24" hidden="1">#REF!</definedName>
    <definedName name="_AMO_SingleObject_689334261_ROM_F0.SEC2.Tabulate_1.SEC4.HDR.Cross_tabular_summary_report_Table_1" localSheetId="22" hidden="1">#REF!</definedName>
    <definedName name="_AMO_SingleObject_689334261_ROM_F0.SEC2.Tabulate_1.SEC4.HDR.Cross_tabular_summary_report_Table_1" hidden="1">#REF!</definedName>
    <definedName name="_AMO_SingleObject_689334261_ROM_F0.SEC2.Tabulate_1.SEC5.BDY.Cross_tabular_summary_report_Table_1" localSheetId="24" hidden="1">#REF!</definedName>
    <definedName name="_AMO_SingleObject_689334261_ROM_F0.SEC2.Tabulate_1.SEC5.BDY.Cross_tabular_summary_report_Table_1" localSheetId="22" hidden="1">#REF!</definedName>
    <definedName name="_AMO_SingleObject_689334261_ROM_F0.SEC2.Tabulate_1.SEC5.BDY.Cross_tabular_summary_report_Table_1" hidden="1">#REF!</definedName>
    <definedName name="_AMO_SingleObject_689334261_ROM_F0.SEC2.Tabulate_1.SEC5.FTR.TXT1" localSheetId="24" hidden="1">#REF!</definedName>
    <definedName name="_AMO_SingleObject_689334261_ROM_F0.SEC2.Tabulate_1.SEC5.FTR.TXT1" localSheetId="22" hidden="1">#REF!</definedName>
    <definedName name="_AMO_SingleObject_689334261_ROM_F0.SEC2.Tabulate_1.SEC5.FTR.TXT1" hidden="1">#REF!</definedName>
    <definedName name="_AMO_SingleObject_689334261_ROM_F0.SEC2.Tabulate_1.SEC5.HDR.Cross_tabular_summary_report_Table_1" localSheetId="24" hidden="1">#REF!</definedName>
    <definedName name="_AMO_SingleObject_689334261_ROM_F0.SEC2.Tabulate_1.SEC5.HDR.Cross_tabular_summary_report_Table_1" localSheetId="22" hidden="1">#REF!</definedName>
    <definedName name="_AMO_SingleObject_689334261_ROM_F0.SEC2.Tabulate_1.SEC5.HDR.Cross_tabular_summary_report_Table_1" hidden="1">#REF!</definedName>
    <definedName name="_AMO_SingleObject_730598773_ROM_F0.SEC2.Tabulate_1.SEC1.BDY.Cross_tabular_summary_report_Table_1" localSheetId="24" hidden="1">#REF!</definedName>
    <definedName name="_AMO_SingleObject_730598773_ROM_F0.SEC2.Tabulate_1.SEC1.BDY.Cross_tabular_summary_report_Table_1" localSheetId="22" hidden="1">#REF!</definedName>
    <definedName name="_AMO_SingleObject_730598773_ROM_F0.SEC2.Tabulate_1.SEC1.BDY.Cross_tabular_summary_report_Table_1" hidden="1">#REF!</definedName>
    <definedName name="_AMO_SingleObject_730598773_ROM_F0.SEC2.Tabulate_1.SEC1.HDR.TXT1" localSheetId="24" hidden="1">#REF!</definedName>
    <definedName name="_AMO_SingleObject_730598773_ROM_F0.SEC2.Tabulate_1.SEC1.HDR.TXT1" localSheetId="22" hidden="1">#REF!</definedName>
    <definedName name="_AMO_SingleObject_730598773_ROM_F0.SEC2.Tabulate_1.SEC1.HDR.TXT1" hidden="1">#REF!</definedName>
    <definedName name="_AMO_SingleObject_730598773_ROM_F0.SEC2.Tabulate_2.SEC1.BDY.Cross_tabular_summary_report_Table_1" localSheetId="24" hidden="1">#REF!</definedName>
    <definedName name="_AMO_SingleObject_730598773_ROM_F0.SEC2.Tabulate_2.SEC1.BDY.Cross_tabular_summary_report_Table_1" localSheetId="22" hidden="1">#REF!</definedName>
    <definedName name="_AMO_SingleObject_730598773_ROM_F0.SEC2.Tabulate_2.SEC1.BDY.Cross_tabular_summary_report_Table_1" hidden="1">#REF!</definedName>
    <definedName name="_AMO_SingleObject_730598773_ROM_F0.SEC2.Tabulate_2.SEC1.HDR.TXT1" localSheetId="24" hidden="1">#REF!</definedName>
    <definedName name="_AMO_SingleObject_730598773_ROM_F0.SEC2.Tabulate_2.SEC1.HDR.TXT1" localSheetId="22" hidden="1">#REF!</definedName>
    <definedName name="_AMO_SingleObject_730598773_ROM_F0.SEC2.Tabulate_2.SEC1.HDR.TXT1" hidden="1">#REF!</definedName>
    <definedName name="_AMO_SingleObject_746694020_ROM_F0.SEC2.Tabulate_1.SEC1.BDY.Cross_tabular_summary_report_Table_1" localSheetId="24" hidden="1">#REF!</definedName>
    <definedName name="_AMO_SingleObject_746694020_ROM_F0.SEC2.Tabulate_1.SEC1.BDY.Cross_tabular_summary_report_Table_1" localSheetId="22" hidden="1">#REF!</definedName>
    <definedName name="_AMO_SingleObject_746694020_ROM_F0.SEC2.Tabulate_1.SEC1.BDY.Cross_tabular_summary_report_Table_1" hidden="1">#REF!</definedName>
    <definedName name="_AMO_SingleObject_746694020_ROM_F0.SEC2.Tabulate_1.SEC1.HDR.TXT1" localSheetId="24" hidden="1">#REF!</definedName>
    <definedName name="_AMO_SingleObject_746694020_ROM_F0.SEC2.Tabulate_1.SEC1.HDR.TXT1" localSheetId="22" hidden="1">#REF!</definedName>
    <definedName name="_AMO_SingleObject_746694020_ROM_F0.SEC2.Tabulate_1.SEC1.HDR.TXT1" hidden="1">#REF!</definedName>
    <definedName name="_AMO_SingleObject_746694020_ROM_F0.SEC2.Tabulate_2.SEC1.BDY.Cross_tabular_summary_report_Table_1" localSheetId="24" hidden="1">#REF!</definedName>
    <definedName name="_AMO_SingleObject_746694020_ROM_F0.SEC2.Tabulate_2.SEC1.BDY.Cross_tabular_summary_report_Table_1" localSheetId="22" hidden="1">#REF!</definedName>
    <definedName name="_AMO_SingleObject_746694020_ROM_F0.SEC2.Tabulate_2.SEC1.BDY.Cross_tabular_summary_report_Table_1" hidden="1">#REF!</definedName>
    <definedName name="_AMO_SingleObject_746694020_ROM_F0.SEC2.Tabulate_2.SEC1.HDR.TXT1" localSheetId="24" hidden="1">#REF!</definedName>
    <definedName name="_AMO_SingleObject_746694020_ROM_F0.SEC2.Tabulate_2.SEC1.HDR.TXT1" localSheetId="22" hidden="1">#REF!</definedName>
    <definedName name="_AMO_SingleObject_746694020_ROM_F0.SEC2.Tabulate_2.SEC1.HDR.TXT1" hidden="1">#REF!</definedName>
    <definedName name="_AMO_SingleObject_746694020_ROM_F0.SEC2.Tabulate_3.SEC1.BDY.Cross_tabular_summary_report_Table_1" localSheetId="24" hidden="1">#REF!</definedName>
    <definedName name="_AMO_SingleObject_746694020_ROM_F0.SEC2.Tabulate_3.SEC1.BDY.Cross_tabular_summary_report_Table_1" localSheetId="22" hidden="1">#REF!</definedName>
    <definedName name="_AMO_SingleObject_746694020_ROM_F0.SEC2.Tabulate_3.SEC1.BDY.Cross_tabular_summary_report_Table_1" hidden="1">#REF!</definedName>
    <definedName name="_AMO_SingleObject_746694020_ROM_F0.SEC2.Tabulate_3.SEC1.HDR.TXT1" localSheetId="24" hidden="1">#REF!</definedName>
    <definedName name="_AMO_SingleObject_746694020_ROM_F0.SEC2.Tabulate_3.SEC1.HDR.TXT1" localSheetId="22" hidden="1">#REF!</definedName>
    <definedName name="_AMO_SingleObject_746694020_ROM_F0.SEC2.Tabulate_3.SEC1.HDR.TXT1" hidden="1">#REF!</definedName>
    <definedName name="_AMO_SingleObject_746694020_ROM_F0.SEC2.Tabulate_4.SEC1.BDY.Cross_tabular_summary_report_Table_1" localSheetId="24" hidden="1">#REF!</definedName>
    <definedName name="_AMO_SingleObject_746694020_ROM_F0.SEC2.Tabulate_4.SEC1.BDY.Cross_tabular_summary_report_Table_1" localSheetId="22" hidden="1">#REF!</definedName>
    <definedName name="_AMO_SingleObject_746694020_ROM_F0.SEC2.Tabulate_4.SEC1.BDY.Cross_tabular_summary_report_Table_1" hidden="1">#REF!</definedName>
    <definedName name="_AMO_SingleObject_746694020_ROM_F0.SEC2.Tabulate_4.SEC1.HDR.TXT1" localSheetId="24" hidden="1">#REF!</definedName>
    <definedName name="_AMO_SingleObject_746694020_ROM_F0.SEC2.Tabulate_4.SEC1.HDR.TXT1" localSheetId="22" hidden="1">#REF!</definedName>
    <definedName name="_AMO_SingleObject_746694020_ROM_F0.SEC2.Tabulate_4.SEC1.HDR.TXT1" hidden="1">#REF!</definedName>
    <definedName name="_AMO_SingleObject_746694020_ROM_F0.SEC2.Tabulate_5.SEC1.BDY.Cross_tabular_summary_report_Table_1" localSheetId="24" hidden="1">#REF!</definedName>
    <definedName name="_AMO_SingleObject_746694020_ROM_F0.SEC2.Tabulate_5.SEC1.BDY.Cross_tabular_summary_report_Table_1" localSheetId="22" hidden="1">#REF!</definedName>
    <definedName name="_AMO_SingleObject_746694020_ROM_F0.SEC2.Tabulate_5.SEC1.BDY.Cross_tabular_summary_report_Table_1" hidden="1">#REF!</definedName>
    <definedName name="_AMO_SingleObject_746694020_ROM_F0.SEC2.Tabulate_5.SEC1.HDR.TXT1" localSheetId="24" hidden="1">#REF!</definedName>
    <definedName name="_AMO_SingleObject_746694020_ROM_F0.SEC2.Tabulate_5.SEC1.HDR.TXT1" localSheetId="22" hidden="1">#REF!</definedName>
    <definedName name="_AMO_SingleObject_746694020_ROM_F0.SEC2.Tabulate_5.SEC1.HDR.TXT1" hidden="1">#REF!</definedName>
    <definedName name="_AMO_SingleObject_80537305_ROM_F0.SEC2.Tabulate_1.SEC1.BDY.Cross_tabular_summary_report_Table_1" localSheetId="24" hidden="1">#REF!</definedName>
    <definedName name="_AMO_SingleObject_80537305_ROM_F0.SEC2.Tabulate_1.SEC1.BDY.Cross_tabular_summary_report_Table_1" localSheetId="22" hidden="1">#REF!</definedName>
    <definedName name="_AMO_SingleObject_80537305_ROM_F0.SEC2.Tabulate_1.SEC1.BDY.Cross_tabular_summary_report_Table_1" hidden="1">#REF!</definedName>
    <definedName name="_AMO_SingleObject_80537305_ROM_F0.SEC2.Tabulate_1.SEC1.HDR.TXT1" localSheetId="24" hidden="1">#REF!</definedName>
    <definedName name="_AMO_SingleObject_80537305_ROM_F0.SEC2.Tabulate_1.SEC1.HDR.TXT1" localSheetId="22" hidden="1">#REF!</definedName>
    <definedName name="_AMO_SingleObject_80537305_ROM_F0.SEC2.Tabulate_1.SEC1.HDR.TXT1" hidden="1">#REF!</definedName>
    <definedName name="_AMO_SingleObject_80537305_ROM_F0.SEC2.Tabulate_1.SEC1.HDR.TXT2" localSheetId="24" hidden="1">#REF!</definedName>
    <definedName name="_AMO_SingleObject_80537305_ROM_F0.SEC2.Tabulate_1.SEC1.HDR.TXT2" localSheetId="22" hidden="1">#REF!</definedName>
    <definedName name="_AMO_SingleObject_80537305_ROM_F0.SEC2.Tabulate_1.SEC1.HDR.TXT2" hidden="1">#REF!</definedName>
    <definedName name="_AMO_SingleObject_80537305_ROM_F0.SEC2.Tabulate_10.SEC1.BDY.Cross_tabular_summary_report_Table_1" localSheetId="24" hidden="1">#REF!</definedName>
    <definedName name="_AMO_SingleObject_80537305_ROM_F0.SEC2.Tabulate_10.SEC1.BDY.Cross_tabular_summary_report_Table_1" localSheetId="22" hidden="1">#REF!</definedName>
    <definedName name="_AMO_SingleObject_80537305_ROM_F0.SEC2.Tabulate_10.SEC1.BDY.Cross_tabular_summary_report_Table_1" hidden="1">#REF!</definedName>
    <definedName name="_AMO_SingleObject_80537305_ROM_F0.SEC2.Tabulate_10.SEC1.HDR.TXT1" localSheetId="24" hidden="1">#REF!</definedName>
    <definedName name="_AMO_SingleObject_80537305_ROM_F0.SEC2.Tabulate_10.SEC1.HDR.TXT1" localSheetId="22" hidden="1">#REF!</definedName>
    <definedName name="_AMO_SingleObject_80537305_ROM_F0.SEC2.Tabulate_10.SEC1.HDR.TXT1" hidden="1">#REF!</definedName>
    <definedName name="_AMO_SingleObject_80537305_ROM_F0.SEC2.Tabulate_10.SEC1.HDR.TXT2" localSheetId="24" hidden="1">#REF!</definedName>
    <definedName name="_AMO_SingleObject_80537305_ROM_F0.SEC2.Tabulate_10.SEC1.HDR.TXT2" localSheetId="22" hidden="1">#REF!</definedName>
    <definedName name="_AMO_SingleObject_80537305_ROM_F0.SEC2.Tabulate_10.SEC1.HDR.TXT2" hidden="1">#REF!</definedName>
    <definedName name="_AMO_SingleObject_80537305_ROM_F0.SEC2.Tabulate_2.SEC1.BDY.Cross_tabular_summary_report_Table_1" localSheetId="24" hidden="1">#REF!</definedName>
    <definedName name="_AMO_SingleObject_80537305_ROM_F0.SEC2.Tabulate_2.SEC1.BDY.Cross_tabular_summary_report_Table_1" localSheetId="22" hidden="1">#REF!</definedName>
    <definedName name="_AMO_SingleObject_80537305_ROM_F0.SEC2.Tabulate_2.SEC1.BDY.Cross_tabular_summary_report_Table_1" hidden="1">#REF!</definedName>
    <definedName name="_AMO_SingleObject_80537305_ROM_F0.SEC2.Tabulate_2.SEC1.HDR.TXT1" localSheetId="24" hidden="1">#REF!</definedName>
    <definedName name="_AMO_SingleObject_80537305_ROM_F0.SEC2.Tabulate_2.SEC1.HDR.TXT1" localSheetId="22" hidden="1">#REF!</definedName>
    <definedName name="_AMO_SingleObject_80537305_ROM_F0.SEC2.Tabulate_2.SEC1.HDR.TXT1" hidden="1">#REF!</definedName>
    <definedName name="_AMO_SingleObject_80537305_ROM_F0.SEC2.Tabulate_2.SEC1.HDR.TXT2" localSheetId="24" hidden="1">#REF!</definedName>
    <definedName name="_AMO_SingleObject_80537305_ROM_F0.SEC2.Tabulate_2.SEC1.HDR.TXT2" localSheetId="22" hidden="1">#REF!</definedName>
    <definedName name="_AMO_SingleObject_80537305_ROM_F0.SEC2.Tabulate_2.SEC1.HDR.TXT2" hidden="1">#REF!</definedName>
    <definedName name="_AMO_SingleObject_80537305_ROM_F0.SEC2.Tabulate_3.SEC1.BDY.Cross_tabular_summary_report_Table_1" localSheetId="24" hidden="1">#REF!</definedName>
    <definedName name="_AMO_SingleObject_80537305_ROM_F0.SEC2.Tabulate_3.SEC1.BDY.Cross_tabular_summary_report_Table_1" localSheetId="22" hidden="1">#REF!</definedName>
    <definedName name="_AMO_SingleObject_80537305_ROM_F0.SEC2.Tabulate_3.SEC1.BDY.Cross_tabular_summary_report_Table_1" hidden="1">#REF!</definedName>
    <definedName name="_AMO_SingleObject_80537305_ROM_F0.SEC2.Tabulate_3.SEC1.HDR.TXT1" localSheetId="24" hidden="1">#REF!</definedName>
    <definedName name="_AMO_SingleObject_80537305_ROM_F0.SEC2.Tabulate_3.SEC1.HDR.TXT1" localSheetId="22" hidden="1">#REF!</definedName>
    <definedName name="_AMO_SingleObject_80537305_ROM_F0.SEC2.Tabulate_3.SEC1.HDR.TXT1" hidden="1">#REF!</definedName>
    <definedName name="_AMO_SingleObject_80537305_ROM_F0.SEC2.Tabulate_3.SEC1.HDR.TXT2" localSheetId="24" hidden="1">#REF!</definedName>
    <definedName name="_AMO_SingleObject_80537305_ROM_F0.SEC2.Tabulate_3.SEC1.HDR.TXT2" localSheetId="22" hidden="1">#REF!</definedName>
    <definedName name="_AMO_SingleObject_80537305_ROM_F0.SEC2.Tabulate_3.SEC1.HDR.TXT2" hidden="1">#REF!</definedName>
    <definedName name="_AMO_SingleObject_80537305_ROM_F0.SEC2.Tabulate_4.SEC1.BDY.Cross_tabular_summary_report_Table_1" localSheetId="24" hidden="1">#REF!</definedName>
    <definedName name="_AMO_SingleObject_80537305_ROM_F0.SEC2.Tabulate_4.SEC1.BDY.Cross_tabular_summary_report_Table_1" localSheetId="22" hidden="1">#REF!</definedName>
    <definedName name="_AMO_SingleObject_80537305_ROM_F0.SEC2.Tabulate_4.SEC1.BDY.Cross_tabular_summary_report_Table_1" hidden="1">#REF!</definedName>
    <definedName name="_AMO_SingleObject_80537305_ROM_F0.SEC2.Tabulate_4.SEC1.HDR.TXT1" localSheetId="24" hidden="1">#REF!</definedName>
    <definedName name="_AMO_SingleObject_80537305_ROM_F0.SEC2.Tabulate_4.SEC1.HDR.TXT1" localSheetId="22" hidden="1">#REF!</definedName>
    <definedName name="_AMO_SingleObject_80537305_ROM_F0.SEC2.Tabulate_4.SEC1.HDR.TXT1" hidden="1">#REF!</definedName>
    <definedName name="_AMO_SingleObject_80537305_ROM_F0.SEC2.Tabulate_4.SEC1.HDR.TXT2" localSheetId="24" hidden="1">#REF!</definedName>
    <definedName name="_AMO_SingleObject_80537305_ROM_F0.SEC2.Tabulate_4.SEC1.HDR.TXT2" localSheetId="22" hidden="1">#REF!</definedName>
    <definedName name="_AMO_SingleObject_80537305_ROM_F0.SEC2.Tabulate_4.SEC1.HDR.TXT2" hidden="1">#REF!</definedName>
    <definedName name="_AMO_SingleObject_80537305_ROM_F0.SEC2.Tabulate_5.SEC1.BDY.Cross_tabular_summary_report_Table_1" localSheetId="24" hidden="1">#REF!</definedName>
    <definedName name="_AMO_SingleObject_80537305_ROM_F0.SEC2.Tabulate_5.SEC1.BDY.Cross_tabular_summary_report_Table_1" localSheetId="22" hidden="1">#REF!</definedName>
    <definedName name="_AMO_SingleObject_80537305_ROM_F0.SEC2.Tabulate_5.SEC1.BDY.Cross_tabular_summary_report_Table_1" hidden="1">#REF!</definedName>
    <definedName name="_AMO_SingleObject_80537305_ROM_F0.SEC2.Tabulate_5.SEC1.HDR.TXT1" localSheetId="24" hidden="1">#REF!</definedName>
    <definedName name="_AMO_SingleObject_80537305_ROM_F0.SEC2.Tabulate_5.SEC1.HDR.TXT1" localSheetId="22" hidden="1">#REF!</definedName>
    <definedName name="_AMO_SingleObject_80537305_ROM_F0.SEC2.Tabulate_5.SEC1.HDR.TXT1" hidden="1">#REF!</definedName>
    <definedName name="_AMO_SingleObject_80537305_ROM_F0.SEC2.Tabulate_5.SEC1.HDR.TXT2" localSheetId="24" hidden="1">#REF!</definedName>
    <definedName name="_AMO_SingleObject_80537305_ROM_F0.SEC2.Tabulate_5.SEC1.HDR.TXT2" localSheetId="22" hidden="1">#REF!</definedName>
    <definedName name="_AMO_SingleObject_80537305_ROM_F0.SEC2.Tabulate_5.SEC1.HDR.TXT2" hidden="1">#REF!</definedName>
    <definedName name="_AMO_SingleObject_80537305_ROM_F0.SEC2.Tabulate_6.SEC1.BDY.Cross_tabular_summary_report_Table_1" localSheetId="24" hidden="1">#REF!</definedName>
    <definedName name="_AMO_SingleObject_80537305_ROM_F0.SEC2.Tabulate_6.SEC1.BDY.Cross_tabular_summary_report_Table_1" localSheetId="22" hidden="1">#REF!</definedName>
    <definedName name="_AMO_SingleObject_80537305_ROM_F0.SEC2.Tabulate_6.SEC1.BDY.Cross_tabular_summary_report_Table_1" hidden="1">#REF!</definedName>
    <definedName name="_AMO_SingleObject_80537305_ROM_F0.SEC2.Tabulate_6.SEC1.HDR.TXT1" localSheetId="24" hidden="1">#REF!</definedName>
    <definedName name="_AMO_SingleObject_80537305_ROM_F0.SEC2.Tabulate_6.SEC1.HDR.TXT1" localSheetId="22" hidden="1">#REF!</definedName>
    <definedName name="_AMO_SingleObject_80537305_ROM_F0.SEC2.Tabulate_6.SEC1.HDR.TXT1" hidden="1">#REF!</definedName>
    <definedName name="_AMO_SingleObject_80537305_ROM_F0.SEC2.Tabulate_6.SEC1.HDR.TXT2" localSheetId="24" hidden="1">#REF!</definedName>
    <definedName name="_AMO_SingleObject_80537305_ROM_F0.SEC2.Tabulate_6.SEC1.HDR.TXT2" localSheetId="22" hidden="1">#REF!</definedName>
    <definedName name="_AMO_SingleObject_80537305_ROM_F0.SEC2.Tabulate_6.SEC1.HDR.TXT2" hidden="1">#REF!</definedName>
    <definedName name="_AMO_SingleObject_80537305_ROM_F0.SEC2.Tabulate_7.SEC1.BDY.Cross_tabular_summary_report_Table_1" localSheetId="24" hidden="1">#REF!</definedName>
    <definedName name="_AMO_SingleObject_80537305_ROM_F0.SEC2.Tabulate_7.SEC1.BDY.Cross_tabular_summary_report_Table_1" localSheetId="22" hidden="1">#REF!</definedName>
    <definedName name="_AMO_SingleObject_80537305_ROM_F0.SEC2.Tabulate_7.SEC1.BDY.Cross_tabular_summary_report_Table_1" hidden="1">#REF!</definedName>
    <definedName name="_AMO_SingleObject_80537305_ROM_F0.SEC2.Tabulate_7.SEC1.HDR.TXT1" localSheetId="24" hidden="1">#REF!</definedName>
    <definedName name="_AMO_SingleObject_80537305_ROM_F0.SEC2.Tabulate_7.SEC1.HDR.TXT1" localSheetId="22" hidden="1">#REF!</definedName>
    <definedName name="_AMO_SingleObject_80537305_ROM_F0.SEC2.Tabulate_7.SEC1.HDR.TXT1" hidden="1">#REF!</definedName>
    <definedName name="_AMO_SingleObject_80537305_ROM_F0.SEC2.Tabulate_7.SEC1.HDR.TXT2" localSheetId="24" hidden="1">#REF!</definedName>
    <definedName name="_AMO_SingleObject_80537305_ROM_F0.SEC2.Tabulate_7.SEC1.HDR.TXT2" localSheetId="22" hidden="1">#REF!</definedName>
    <definedName name="_AMO_SingleObject_80537305_ROM_F0.SEC2.Tabulate_7.SEC1.HDR.TXT2" hidden="1">#REF!</definedName>
    <definedName name="_AMO_SingleObject_80537305_ROM_F0.SEC2.Tabulate_8.SEC1.BDY.Cross_tabular_summary_report_Table_1" localSheetId="24" hidden="1">#REF!</definedName>
    <definedName name="_AMO_SingleObject_80537305_ROM_F0.SEC2.Tabulate_8.SEC1.BDY.Cross_tabular_summary_report_Table_1" localSheetId="22" hidden="1">#REF!</definedName>
    <definedName name="_AMO_SingleObject_80537305_ROM_F0.SEC2.Tabulate_8.SEC1.BDY.Cross_tabular_summary_report_Table_1" hidden="1">#REF!</definedName>
    <definedName name="_AMO_SingleObject_80537305_ROM_F0.SEC2.Tabulate_8.SEC1.HDR.TXT1" localSheetId="24" hidden="1">#REF!</definedName>
    <definedName name="_AMO_SingleObject_80537305_ROM_F0.SEC2.Tabulate_8.SEC1.HDR.TXT1" localSheetId="22" hidden="1">#REF!</definedName>
    <definedName name="_AMO_SingleObject_80537305_ROM_F0.SEC2.Tabulate_8.SEC1.HDR.TXT1" hidden="1">#REF!</definedName>
    <definedName name="_AMO_SingleObject_80537305_ROM_F0.SEC2.Tabulate_8.SEC1.HDR.TXT2" localSheetId="24" hidden="1">#REF!</definedName>
    <definedName name="_AMO_SingleObject_80537305_ROM_F0.SEC2.Tabulate_8.SEC1.HDR.TXT2" localSheetId="22" hidden="1">#REF!</definedName>
    <definedName name="_AMO_SingleObject_80537305_ROM_F0.SEC2.Tabulate_8.SEC1.HDR.TXT2" hidden="1">#REF!</definedName>
    <definedName name="_AMO_SingleObject_80537305_ROM_F0.SEC2.Tabulate_9.SEC1.BDY.Cross_tabular_summary_report_Table_1" localSheetId="24" hidden="1">#REF!</definedName>
    <definedName name="_AMO_SingleObject_80537305_ROM_F0.SEC2.Tabulate_9.SEC1.BDY.Cross_tabular_summary_report_Table_1" localSheetId="22" hidden="1">#REF!</definedName>
    <definedName name="_AMO_SingleObject_80537305_ROM_F0.SEC2.Tabulate_9.SEC1.BDY.Cross_tabular_summary_report_Table_1" hidden="1">#REF!</definedName>
    <definedName name="_AMO_SingleObject_80537305_ROM_F0.SEC2.Tabulate_9.SEC1.HDR.TXT1" localSheetId="24" hidden="1">#REF!</definedName>
    <definedName name="_AMO_SingleObject_80537305_ROM_F0.SEC2.Tabulate_9.SEC1.HDR.TXT1" localSheetId="22" hidden="1">#REF!</definedName>
    <definedName name="_AMO_SingleObject_80537305_ROM_F0.SEC2.Tabulate_9.SEC1.HDR.TXT1" hidden="1">#REF!</definedName>
    <definedName name="_AMO_SingleObject_80537305_ROM_F0.SEC2.Tabulate_9.SEC1.HDR.TXT2" localSheetId="24" hidden="1">#REF!</definedName>
    <definedName name="_AMO_SingleObject_80537305_ROM_F0.SEC2.Tabulate_9.SEC1.HDR.TXT2" localSheetId="22" hidden="1">#REF!</definedName>
    <definedName name="_AMO_SingleObject_80537305_ROM_F0.SEC2.Tabulate_9.SEC1.HDR.TXT2" hidden="1">#REF!</definedName>
    <definedName name="_AMO_SingleObject_836595768_ROM_F0.SEC2.Tabulate_1.SEC1.BDY.Cross_tabular_summary_report_Table_1" localSheetId="24" hidden="1">#REF!</definedName>
    <definedName name="_AMO_SingleObject_836595768_ROM_F0.SEC2.Tabulate_1.SEC1.BDY.Cross_tabular_summary_report_Table_1" localSheetId="22" hidden="1">#REF!</definedName>
    <definedName name="_AMO_SingleObject_836595768_ROM_F0.SEC2.Tabulate_1.SEC1.BDY.Cross_tabular_summary_report_Table_1" hidden="1">#REF!</definedName>
    <definedName name="_AMO_SingleObject_836595768_ROM_F0.SEC2.Tabulate_1.SEC1.HDR.TXT1" localSheetId="24" hidden="1">#REF!</definedName>
    <definedName name="_AMO_SingleObject_836595768_ROM_F0.SEC2.Tabulate_1.SEC1.HDR.TXT1" localSheetId="22" hidden="1">#REF!</definedName>
    <definedName name="_AMO_SingleObject_836595768_ROM_F0.SEC2.Tabulate_1.SEC1.HDR.TXT1" hidden="1">#REF!</definedName>
    <definedName name="_AMO_SingleObject_836595768_ROM_F0.SEC2.Tabulate_1.SEC1.HDR.TXT2" localSheetId="24" hidden="1">#REF!</definedName>
    <definedName name="_AMO_SingleObject_836595768_ROM_F0.SEC2.Tabulate_1.SEC1.HDR.TXT2" localSheetId="22" hidden="1">#REF!</definedName>
    <definedName name="_AMO_SingleObject_836595768_ROM_F0.SEC2.Tabulate_1.SEC1.HDR.TXT2" hidden="1">#REF!</definedName>
    <definedName name="_AMO_SingleObject_836595768_ROM_F0.SEC2.Tabulate_10.SEC1.BDY.Cross_tabular_summary_report_Table_1" localSheetId="24" hidden="1">#REF!</definedName>
    <definedName name="_AMO_SingleObject_836595768_ROM_F0.SEC2.Tabulate_10.SEC1.BDY.Cross_tabular_summary_report_Table_1" localSheetId="22" hidden="1">#REF!</definedName>
    <definedName name="_AMO_SingleObject_836595768_ROM_F0.SEC2.Tabulate_10.SEC1.BDY.Cross_tabular_summary_report_Table_1" hidden="1">#REF!</definedName>
    <definedName name="_AMO_SingleObject_836595768_ROM_F0.SEC2.Tabulate_10.SEC1.HDR.TXT1" localSheetId="24" hidden="1">#REF!</definedName>
    <definedName name="_AMO_SingleObject_836595768_ROM_F0.SEC2.Tabulate_10.SEC1.HDR.TXT1" localSheetId="22" hidden="1">#REF!</definedName>
    <definedName name="_AMO_SingleObject_836595768_ROM_F0.SEC2.Tabulate_10.SEC1.HDR.TXT1" hidden="1">#REF!</definedName>
    <definedName name="_AMO_SingleObject_836595768_ROM_F0.SEC2.Tabulate_10.SEC1.HDR.TXT2" localSheetId="24" hidden="1">#REF!</definedName>
    <definedName name="_AMO_SingleObject_836595768_ROM_F0.SEC2.Tabulate_10.SEC1.HDR.TXT2" localSheetId="22" hidden="1">#REF!</definedName>
    <definedName name="_AMO_SingleObject_836595768_ROM_F0.SEC2.Tabulate_10.SEC1.HDR.TXT2" hidden="1">#REF!</definedName>
    <definedName name="_AMO_SingleObject_836595768_ROM_F0.SEC2.Tabulate_2.SEC1.BDY.Cross_tabular_summary_report_Table_1" localSheetId="24" hidden="1">#REF!</definedName>
    <definedName name="_AMO_SingleObject_836595768_ROM_F0.SEC2.Tabulate_2.SEC1.BDY.Cross_tabular_summary_report_Table_1" localSheetId="22" hidden="1">#REF!</definedName>
    <definedName name="_AMO_SingleObject_836595768_ROM_F0.SEC2.Tabulate_2.SEC1.BDY.Cross_tabular_summary_report_Table_1" hidden="1">#REF!</definedName>
    <definedName name="_AMO_SingleObject_836595768_ROM_F0.SEC2.Tabulate_2.SEC1.HDR.TXT1" localSheetId="24" hidden="1">#REF!</definedName>
    <definedName name="_AMO_SingleObject_836595768_ROM_F0.SEC2.Tabulate_2.SEC1.HDR.TXT1" localSheetId="22" hidden="1">#REF!</definedName>
    <definedName name="_AMO_SingleObject_836595768_ROM_F0.SEC2.Tabulate_2.SEC1.HDR.TXT1" hidden="1">#REF!</definedName>
    <definedName name="_AMO_SingleObject_836595768_ROM_F0.SEC2.Tabulate_2.SEC1.HDR.TXT2" localSheetId="24" hidden="1">#REF!</definedName>
    <definedName name="_AMO_SingleObject_836595768_ROM_F0.SEC2.Tabulate_2.SEC1.HDR.TXT2" localSheetId="22" hidden="1">#REF!</definedName>
    <definedName name="_AMO_SingleObject_836595768_ROM_F0.SEC2.Tabulate_2.SEC1.HDR.TXT2" hidden="1">#REF!</definedName>
    <definedName name="_AMO_SingleObject_836595768_ROM_F0.SEC2.Tabulate_3.SEC1.BDY.Cross_tabular_summary_report_Table_1" localSheetId="24" hidden="1">#REF!</definedName>
    <definedName name="_AMO_SingleObject_836595768_ROM_F0.SEC2.Tabulate_3.SEC1.BDY.Cross_tabular_summary_report_Table_1" localSheetId="22" hidden="1">#REF!</definedName>
    <definedName name="_AMO_SingleObject_836595768_ROM_F0.SEC2.Tabulate_3.SEC1.BDY.Cross_tabular_summary_report_Table_1" hidden="1">#REF!</definedName>
    <definedName name="_AMO_SingleObject_836595768_ROM_F0.SEC2.Tabulate_3.SEC1.HDR.TXT1" localSheetId="24" hidden="1">#REF!</definedName>
    <definedName name="_AMO_SingleObject_836595768_ROM_F0.SEC2.Tabulate_3.SEC1.HDR.TXT1" localSheetId="22" hidden="1">#REF!</definedName>
    <definedName name="_AMO_SingleObject_836595768_ROM_F0.SEC2.Tabulate_3.SEC1.HDR.TXT1" hidden="1">#REF!</definedName>
    <definedName name="_AMO_SingleObject_836595768_ROM_F0.SEC2.Tabulate_3.SEC1.HDR.TXT2" localSheetId="24" hidden="1">#REF!</definedName>
    <definedName name="_AMO_SingleObject_836595768_ROM_F0.SEC2.Tabulate_3.SEC1.HDR.TXT2" localSheetId="22" hidden="1">#REF!</definedName>
    <definedName name="_AMO_SingleObject_836595768_ROM_F0.SEC2.Tabulate_3.SEC1.HDR.TXT2" hidden="1">#REF!</definedName>
    <definedName name="_AMO_SingleObject_836595768_ROM_F0.SEC2.Tabulate_4.SEC1.BDY.Cross_tabular_summary_report_Table_1" localSheetId="24" hidden="1">#REF!</definedName>
    <definedName name="_AMO_SingleObject_836595768_ROM_F0.SEC2.Tabulate_4.SEC1.BDY.Cross_tabular_summary_report_Table_1" localSheetId="22" hidden="1">#REF!</definedName>
    <definedName name="_AMO_SingleObject_836595768_ROM_F0.SEC2.Tabulate_4.SEC1.BDY.Cross_tabular_summary_report_Table_1" hidden="1">#REF!</definedName>
    <definedName name="_AMO_SingleObject_836595768_ROM_F0.SEC2.Tabulate_4.SEC1.HDR.TXT1" localSheetId="24" hidden="1">#REF!</definedName>
    <definedName name="_AMO_SingleObject_836595768_ROM_F0.SEC2.Tabulate_4.SEC1.HDR.TXT1" localSheetId="22" hidden="1">#REF!</definedName>
    <definedName name="_AMO_SingleObject_836595768_ROM_F0.SEC2.Tabulate_4.SEC1.HDR.TXT1" hidden="1">#REF!</definedName>
    <definedName name="_AMO_SingleObject_836595768_ROM_F0.SEC2.Tabulate_4.SEC1.HDR.TXT2" localSheetId="24" hidden="1">#REF!</definedName>
    <definedName name="_AMO_SingleObject_836595768_ROM_F0.SEC2.Tabulate_4.SEC1.HDR.TXT2" localSheetId="22" hidden="1">#REF!</definedName>
    <definedName name="_AMO_SingleObject_836595768_ROM_F0.SEC2.Tabulate_4.SEC1.HDR.TXT2" hidden="1">#REF!</definedName>
    <definedName name="_AMO_SingleObject_836595768_ROM_F0.SEC2.Tabulate_5.SEC1.BDY.Cross_tabular_summary_report_Table_1" localSheetId="24" hidden="1">#REF!</definedName>
    <definedName name="_AMO_SingleObject_836595768_ROM_F0.SEC2.Tabulate_5.SEC1.BDY.Cross_tabular_summary_report_Table_1" localSheetId="22" hidden="1">#REF!</definedName>
    <definedName name="_AMO_SingleObject_836595768_ROM_F0.SEC2.Tabulate_5.SEC1.BDY.Cross_tabular_summary_report_Table_1" hidden="1">#REF!</definedName>
    <definedName name="_AMO_SingleObject_836595768_ROM_F0.SEC2.Tabulate_5.SEC1.HDR.TXT1" localSheetId="24" hidden="1">#REF!</definedName>
    <definedName name="_AMO_SingleObject_836595768_ROM_F0.SEC2.Tabulate_5.SEC1.HDR.TXT1" localSheetId="22" hidden="1">#REF!</definedName>
    <definedName name="_AMO_SingleObject_836595768_ROM_F0.SEC2.Tabulate_5.SEC1.HDR.TXT1" hidden="1">#REF!</definedName>
    <definedName name="_AMO_SingleObject_836595768_ROM_F0.SEC2.Tabulate_5.SEC1.HDR.TXT2" localSheetId="24" hidden="1">#REF!</definedName>
    <definedName name="_AMO_SingleObject_836595768_ROM_F0.SEC2.Tabulate_5.SEC1.HDR.TXT2" localSheetId="22" hidden="1">#REF!</definedName>
    <definedName name="_AMO_SingleObject_836595768_ROM_F0.SEC2.Tabulate_5.SEC1.HDR.TXT2" hidden="1">#REF!</definedName>
    <definedName name="_AMO_SingleObject_836595768_ROM_F0.SEC2.Tabulate_6.SEC1.BDY.Cross_tabular_summary_report_Table_1" localSheetId="24" hidden="1">#REF!</definedName>
    <definedName name="_AMO_SingleObject_836595768_ROM_F0.SEC2.Tabulate_6.SEC1.BDY.Cross_tabular_summary_report_Table_1" localSheetId="22" hidden="1">#REF!</definedName>
    <definedName name="_AMO_SingleObject_836595768_ROM_F0.SEC2.Tabulate_6.SEC1.BDY.Cross_tabular_summary_report_Table_1" hidden="1">#REF!</definedName>
    <definedName name="_AMO_SingleObject_836595768_ROM_F0.SEC2.Tabulate_6.SEC1.HDR.TXT1" localSheetId="24" hidden="1">#REF!</definedName>
    <definedName name="_AMO_SingleObject_836595768_ROM_F0.SEC2.Tabulate_6.SEC1.HDR.TXT1" localSheetId="22" hidden="1">#REF!</definedName>
    <definedName name="_AMO_SingleObject_836595768_ROM_F0.SEC2.Tabulate_6.SEC1.HDR.TXT1" hidden="1">#REF!</definedName>
    <definedName name="_AMO_SingleObject_836595768_ROM_F0.SEC2.Tabulate_6.SEC1.HDR.TXT2" localSheetId="24" hidden="1">#REF!</definedName>
    <definedName name="_AMO_SingleObject_836595768_ROM_F0.SEC2.Tabulate_6.SEC1.HDR.TXT2" localSheetId="22" hidden="1">#REF!</definedName>
    <definedName name="_AMO_SingleObject_836595768_ROM_F0.SEC2.Tabulate_6.SEC1.HDR.TXT2" hidden="1">#REF!</definedName>
    <definedName name="_AMO_SingleObject_836595768_ROM_F0.SEC2.Tabulate_7.SEC1.BDY.Cross_tabular_summary_report_Table_1" localSheetId="24" hidden="1">#REF!</definedName>
    <definedName name="_AMO_SingleObject_836595768_ROM_F0.SEC2.Tabulate_7.SEC1.BDY.Cross_tabular_summary_report_Table_1" localSheetId="22" hidden="1">#REF!</definedName>
    <definedName name="_AMO_SingleObject_836595768_ROM_F0.SEC2.Tabulate_7.SEC1.BDY.Cross_tabular_summary_report_Table_1" hidden="1">#REF!</definedName>
    <definedName name="_AMO_SingleObject_836595768_ROM_F0.SEC2.Tabulate_7.SEC1.HDR.TXT1" localSheetId="24" hidden="1">#REF!</definedName>
    <definedName name="_AMO_SingleObject_836595768_ROM_F0.SEC2.Tabulate_7.SEC1.HDR.TXT1" localSheetId="22" hidden="1">#REF!</definedName>
    <definedName name="_AMO_SingleObject_836595768_ROM_F0.SEC2.Tabulate_7.SEC1.HDR.TXT1" hidden="1">#REF!</definedName>
    <definedName name="_AMO_SingleObject_836595768_ROM_F0.SEC2.Tabulate_7.SEC1.HDR.TXT2" localSheetId="24" hidden="1">#REF!</definedName>
    <definedName name="_AMO_SingleObject_836595768_ROM_F0.SEC2.Tabulate_7.SEC1.HDR.TXT2" localSheetId="22" hidden="1">#REF!</definedName>
    <definedName name="_AMO_SingleObject_836595768_ROM_F0.SEC2.Tabulate_7.SEC1.HDR.TXT2" hidden="1">#REF!</definedName>
    <definedName name="_AMO_SingleObject_836595768_ROM_F0.SEC2.Tabulate_8.SEC1.BDY.Cross_tabular_summary_report_Table_1" localSheetId="24" hidden="1">#REF!</definedName>
    <definedName name="_AMO_SingleObject_836595768_ROM_F0.SEC2.Tabulate_8.SEC1.BDY.Cross_tabular_summary_report_Table_1" localSheetId="22" hidden="1">#REF!</definedName>
    <definedName name="_AMO_SingleObject_836595768_ROM_F0.SEC2.Tabulate_8.SEC1.BDY.Cross_tabular_summary_report_Table_1" hidden="1">#REF!</definedName>
    <definedName name="_AMO_SingleObject_836595768_ROM_F0.SEC2.Tabulate_8.SEC1.HDR.TXT1" localSheetId="24" hidden="1">#REF!</definedName>
    <definedName name="_AMO_SingleObject_836595768_ROM_F0.SEC2.Tabulate_8.SEC1.HDR.TXT1" localSheetId="22" hidden="1">#REF!</definedName>
    <definedName name="_AMO_SingleObject_836595768_ROM_F0.SEC2.Tabulate_8.SEC1.HDR.TXT1" hidden="1">#REF!</definedName>
    <definedName name="_AMO_SingleObject_836595768_ROM_F0.SEC2.Tabulate_8.SEC1.HDR.TXT2" localSheetId="24" hidden="1">#REF!</definedName>
    <definedName name="_AMO_SingleObject_836595768_ROM_F0.SEC2.Tabulate_8.SEC1.HDR.TXT2" localSheetId="22" hidden="1">#REF!</definedName>
    <definedName name="_AMO_SingleObject_836595768_ROM_F0.SEC2.Tabulate_8.SEC1.HDR.TXT2" hidden="1">#REF!</definedName>
    <definedName name="_AMO_SingleObject_836595768_ROM_F0.SEC2.Tabulate_9.SEC1.BDY.Cross_tabular_summary_report_Table_1" localSheetId="24" hidden="1">#REF!</definedName>
    <definedName name="_AMO_SingleObject_836595768_ROM_F0.SEC2.Tabulate_9.SEC1.BDY.Cross_tabular_summary_report_Table_1" localSheetId="22" hidden="1">#REF!</definedName>
    <definedName name="_AMO_SingleObject_836595768_ROM_F0.SEC2.Tabulate_9.SEC1.BDY.Cross_tabular_summary_report_Table_1" hidden="1">#REF!</definedName>
    <definedName name="_AMO_SingleObject_836595768_ROM_F0.SEC2.Tabulate_9.SEC1.HDR.TXT1" localSheetId="24" hidden="1">#REF!</definedName>
    <definedName name="_AMO_SingleObject_836595768_ROM_F0.SEC2.Tabulate_9.SEC1.HDR.TXT1" localSheetId="22" hidden="1">#REF!</definedName>
    <definedName name="_AMO_SingleObject_836595768_ROM_F0.SEC2.Tabulate_9.SEC1.HDR.TXT1" hidden="1">#REF!</definedName>
    <definedName name="_AMO_SingleObject_836595768_ROM_F0.SEC2.Tabulate_9.SEC1.HDR.TXT2" localSheetId="24" hidden="1">#REF!</definedName>
    <definedName name="_AMO_SingleObject_836595768_ROM_F0.SEC2.Tabulate_9.SEC1.HDR.TXT2" localSheetId="22" hidden="1">#REF!</definedName>
    <definedName name="_AMO_SingleObject_836595768_ROM_F0.SEC2.Tabulate_9.SEC1.HDR.TXT2" hidden="1">#REF!</definedName>
    <definedName name="_AMO_SingleObject_847488680_ROM_F0.SEC2.Tabulate_1.SEC1.BDY.Cross_tabular_summary_report_Table_1" localSheetId="24" hidden="1">#REF!</definedName>
    <definedName name="_AMO_SingleObject_847488680_ROM_F0.SEC2.Tabulate_1.SEC1.BDY.Cross_tabular_summary_report_Table_1" localSheetId="22" hidden="1">#REF!</definedName>
    <definedName name="_AMO_SingleObject_847488680_ROM_F0.SEC2.Tabulate_1.SEC1.BDY.Cross_tabular_summary_report_Table_1" hidden="1">#REF!</definedName>
    <definedName name="_AMO_SingleObject_847488680_ROM_F0.SEC2.Tabulate_1.SEC1.HDR.TXT1" localSheetId="24" hidden="1">#REF!</definedName>
    <definedName name="_AMO_SingleObject_847488680_ROM_F0.SEC2.Tabulate_1.SEC1.HDR.TXT1" localSheetId="22" hidden="1">#REF!</definedName>
    <definedName name="_AMO_SingleObject_847488680_ROM_F0.SEC2.Tabulate_1.SEC1.HDR.TXT1" hidden="1">#REF!</definedName>
    <definedName name="_AMO_SingleObject_847488680_ROM_F0.SEC2.Tabulate_2.SEC1.BDY.Cross_tabular_summary_report_Table_1" localSheetId="24" hidden="1">#REF!</definedName>
    <definedName name="_AMO_SingleObject_847488680_ROM_F0.SEC2.Tabulate_2.SEC1.BDY.Cross_tabular_summary_report_Table_1" localSheetId="22" hidden="1">#REF!</definedName>
    <definedName name="_AMO_SingleObject_847488680_ROM_F0.SEC2.Tabulate_2.SEC1.BDY.Cross_tabular_summary_report_Table_1" hidden="1">#REF!</definedName>
    <definedName name="_AMO_SingleObject_847488680_ROM_F0.SEC2.Tabulate_2.SEC1.HDR.TXT1" localSheetId="24" hidden="1">#REF!</definedName>
    <definedName name="_AMO_SingleObject_847488680_ROM_F0.SEC2.Tabulate_2.SEC1.HDR.TXT1" localSheetId="22" hidden="1">#REF!</definedName>
    <definedName name="_AMO_SingleObject_847488680_ROM_F0.SEC2.Tabulate_2.SEC1.HDR.TXT1" hidden="1">#REF!</definedName>
    <definedName name="_AMO_SingleObject_847488680_ROM_F0.SEC2.Tabulate_3.SEC1.BDY.Cross_tabular_summary_report_Table_1" localSheetId="24" hidden="1">#REF!</definedName>
    <definedName name="_AMO_SingleObject_847488680_ROM_F0.SEC2.Tabulate_3.SEC1.BDY.Cross_tabular_summary_report_Table_1" localSheetId="22" hidden="1">#REF!</definedName>
    <definedName name="_AMO_SingleObject_847488680_ROM_F0.SEC2.Tabulate_3.SEC1.BDY.Cross_tabular_summary_report_Table_1" hidden="1">#REF!</definedName>
    <definedName name="_AMO_SingleObject_847488680_ROM_F0.SEC2.Tabulate_3.SEC1.HDR.TXT1" localSheetId="24" hidden="1">#REF!</definedName>
    <definedName name="_AMO_SingleObject_847488680_ROM_F0.SEC2.Tabulate_3.SEC1.HDR.TXT1" localSheetId="22" hidden="1">#REF!</definedName>
    <definedName name="_AMO_SingleObject_847488680_ROM_F0.SEC2.Tabulate_3.SEC1.HDR.TXT1" hidden="1">#REF!</definedName>
    <definedName name="_AMO_SingleObject_847488680_ROM_F0.SEC2.Tabulate_4.SEC1.BDY.Cross_tabular_summary_report_Table_1" localSheetId="24" hidden="1">#REF!</definedName>
    <definedName name="_AMO_SingleObject_847488680_ROM_F0.SEC2.Tabulate_4.SEC1.BDY.Cross_tabular_summary_report_Table_1" localSheetId="22" hidden="1">#REF!</definedName>
    <definedName name="_AMO_SingleObject_847488680_ROM_F0.SEC2.Tabulate_4.SEC1.BDY.Cross_tabular_summary_report_Table_1" hidden="1">#REF!</definedName>
    <definedName name="_AMO_SingleObject_847488680_ROM_F0.SEC2.Tabulate_4.SEC1.HDR.TXT1" localSheetId="24" hidden="1">#REF!</definedName>
    <definedName name="_AMO_SingleObject_847488680_ROM_F0.SEC2.Tabulate_4.SEC1.HDR.TXT1" localSheetId="22" hidden="1">#REF!</definedName>
    <definedName name="_AMO_SingleObject_847488680_ROM_F0.SEC2.Tabulate_4.SEC1.HDR.TXT1" hidden="1">#REF!</definedName>
    <definedName name="_AMO_SingleObject_847488680_ROM_F0.SEC2.Tabulate_5.SEC1.BDY.Cross_tabular_summary_report_Table_1" localSheetId="24" hidden="1">#REF!</definedName>
    <definedName name="_AMO_SingleObject_847488680_ROM_F0.SEC2.Tabulate_5.SEC1.BDY.Cross_tabular_summary_report_Table_1" localSheetId="22" hidden="1">#REF!</definedName>
    <definedName name="_AMO_SingleObject_847488680_ROM_F0.SEC2.Tabulate_5.SEC1.BDY.Cross_tabular_summary_report_Table_1" hidden="1">#REF!</definedName>
    <definedName name="_AMO_SingleObject_847488680_ROM_F0.SEC2.Tabulate_5.SEC1.HDR.TXT1" localSheetId="24" hidden="1">#REF!</definedName>
    <definedName name="_AMO_SingleObject_847488680_ROM_F0.SEC2.Tabulate_5.SEC1.HDR.TXT1" localSheetId="22" hidden="1">#REF!</definedName>
    <definedName name="_AMO_SingleObject_847488680_ROM_F0.SEC2.Tabulate_5.SEC1.HDR.TXT1" hidden="1">#REF!</definedName>
    <definedName name="_AMO_SingleObject_849161445_ROM_F0.SEC2.Tabulate_1.SEC1.BDY.Cross_tabular_summary_report_Table_1" localSheetId="24" hidden="1">#REF!</definedName>
    <definedName name="_AMO_SingleObject_849161445_ROM_F0.SEC2.Tabulate_1.SEC1.BDY.Cross_tabular_summary_report_Table_1" localSheetId="22" hidden="1">#REF!</definedName>
    <definedName name="_AMO_SingleObject_849161445_ROM_F0.SEC2.Tabulate_1.SEC1.BDY.Cross_tabular_summary_report_Table_1" hidden="1">#REF!</definedName>
    <definedName name="_AMO_SingleObject_849161445_ROM_F0.SEC2.Tabulate_10.SEC1.BDY.Cross_tabular_summary_report_Table_1" localSheetId="24" hidden="1">#REF!</definedName>
    <definedName name="_AMO_SingleObject_849161445_ROM_F0.SEC2.Tabulate_10.SEC1.BDY.Cross_tabular_summary_report_Table_1" localSheetId="22" hidden="1">#REF!</definedName>
    <definedName name="_AMO_SingleObject_849161445_ROM_F0.SEC2.Tabulate_10.SEC1.BDY.Cross_tabular_summary_report_Table_1" hidden="1">#REF!</definedName>
    <definedName name="_AMO_SingleObject_849161445_ROM_F0.SEC2.Tabulate_2.SEC1.BDY.Cross_tabular_summary_report_Table_1" localSheetId="24" hidden="1">#REF!</definedName>
    <definedName name="_AMO_SingleObject_849161445_ROM_F0.SEC2.Tabulate_2.SEC1.BDY.Cross_tabular_summary_report_Table_1" localSheetId="22" hidden="1">#REF!</definedName>
    <definedName name="_AMO_SingleObject_849161445_ROM_F0.SEC2.Tabulate_2.SEC1.BDY.Cross_tabular_summary_report_Table_1" hidden="1">#REF!</definedName>
    <definedName name="_AMO_SingleObject_849161445_ROM_F0.SEC2.Tabulate_3.SEC1.BDY.Cross_tabular_summary_report_Table_1" localSheetId="24" hidden="1">#REF!</definedName>
    <definedName name="_AMO_SingleObject_849161445_ROM_F0.SEC2.Tabulate_3.SEC1.BDY.Cross_tabular_summary_report_Table_1" localSheetId="22" hidden="1">#REF!</definedName>
    <definedName name="_AMO_SingleObject_849161445_ROM_F0.SEC2.Tabulate_3.SEC1.BDY.Cross_tabular_summary_report_Table_1" hidden="1">#REF!</definedName>
    <definedName name="_AMO_SingleObject_849161445_ROM_F0.SEC2.Tabulate_4.SEC1.BDY.Cross_tabular_summary_report_Table_1" localSheetId="24" hidden="1">#REF!</definedName>
    <definedName name="_AMO_SingleObject_849161445_ROM_F0.SEC2.Tabulate_4.SEC1.BDY.Cross_tabular_summary_report_Table_1" localSheetId="22" hidden="1">#REF!</definedName>
    <definedName name="_AMO_SingleObject_849161445_ROM_F0.SEC2.Tabulate_4.SEC1.BDY.Cross_tabular_summary_report_Table_1" hidden="1">#REF!</definedName>
    <definedName name="_AMO_SingleObject_849161445_ROM_F0.SEC2.Tabulate_5.SEC1.BDY.Cross_tabular_summary_report_Table_1" localSheetId="24" hidden="1">#REF!</definedName>
    <definedName name="_AMO_SingleObject_849161445_ROM_F0.SEC2.Tabulate_5.SEC1.BDY.Cross_tabular_summary_report_Table_1" localSheetId="22" hidden="1">#REF!</definedName>
    <definedName name="_AMO_SingleObject_849161445_ROM_F0.SEC2.Tabulate_5.SEC1.BDY.Cross_tabular_summary_report_Table_1" hidden="1">#REF!</definedName>
    <definedName name="_AMO_SingleObject_849161445_ROM_F0.SEC2.Tabulate_6.SEC1.BDY.Cross_tabular_summary_report_Table_1" localSheetId="24" hidden="1">#REF!</definedName>
    <definedName name="_AMO_SingleObject_849161445_ROM_F0.SEC2.Tabulate_6.SEC1.BDY.Cross_tabular_summary_report_Table_1" localSheetId="22" hidden="1">#REF!</definedName>
    <definedName name="_AMO_SingleObject_849161445_ROM_F0.SEC2.Tabulate_6.SEC1.BDY.Cross_tabular_summary_report_Table_1" hidden="1">#REF!</definedName>
    <definedName name="_AMO_SingleObject_849161445_ROM_F0.SEC2.Tabulate_7.SEC1.BDY.Cross_tabular_summary_report_Table_1" localSheetId="24" hidden="1">#REF!</definedName>
    <definedName name="_AMO_SingleObject_849161445_ROM_F0.SEC2.Tabulate_7.SEC1.BDY.Cross_tabular_summary_report_Table_1" localSheetId="22" hidden="1">#REF!</definedName>
    <definedName name="_AMO_SingleObject_849161445_ROM_F0.SEC2.Tabulate_7.SEC1.BDY.Cross_tabular_summary_report_Table_1" hidden="1">#REF!</definedName>
    <definedName name="_AMO_SingleObject_849161445_ROM_F0.SEC2.Tabulate_8.SEC1.BDY.Cross_tabular_summary_report_Table_1" localSheetId="24" hidden="1">#REF!</definedName>
    <definedName name="_AMO_SingleObject_849161445_ROM_F0.SEC2.Tabulate_8.SEC1.BDY.Cross_tabular_summary_report_Table_1" localSheetId="22" hidden="1">#REF!</definedName>
    <definedName name="_AMO_SingleObject_849161445_ROM_F0.SEC2.Tabulate_8.SEC1.BDY.Cross_tabular_summary_report_Table_1" hidden="1">#REF!</definedName>
    <definedName name="_AMO_SingleObject_849161445_ROM_F0.SEC2.Tabulate_9.SEC1.BDY.Cross_tabular_summary_report_Table_1" localSheetId="24" hidden="1">#REF!</definedName>
    <definedName name="_AMO_SingleObject_849161445_ROM_F0.SEC2.Tabulate_9.SEC1.BDY.Cross_tabular_summary_report_Table_1" localSheetId="22" hidden="1">#REF!</definedName>
    <definedName name="_AMO_SingleObject_849161445_ROM_F0.SEC2.Tabulate_9.SEC1.BDY.Cross_tabular_summary_report_Table_1" hidden="1">#REF!</definedName>
    <definedName name="_AMO_SingleObject_859354933_ROM_F0.SEC2.Tabulate_1.SEC1.BDY.Cross_tabular_summary_report_Table_1" localSheetId="24" hidden="1">#REF!</definedName>
    <definedName name="_AMO_SingleObject_859354933_ROM_F0.SEC2.Tabulate_1.SEC1.BDY.Cross_tabular_summary_report_Table_1" localSheetId="22" hidden="1">#REF!</definedName>
    <definedName name="_AMO_SingleObject_859354933_ROM_F0.SEC2.Tabulate_1.SEC1.BDY.Cross_tabular_summary_report_Table_1" hidden="1">#REF!</definedName>
    <definedName name="_AMO_SingleObject_859354933_ROM_F0.SEC2.Tabulate_1.SEC1.HDR.TXT1" localSheetId="24" hidden="1">#REF!</definedName>
    <definedName name="_AMO_SingleObject_859354933_ROM_F0.SEC2.Tabulate_1.SEC1.HDR.TXT1" localSheetId="22" hidden="1">#REF!</definedName>
    <definedName name="_AMO_SingleObject_859354933_ROM_F0.SEC2.Tabulate_1.SEC1.HDR.TXT1" hidden="1">#REF!</definedName>
    <definedName name="_AMO_SingleObject_859354933_ROM_F0.SEC2.Tabulate_2.SEC1.BDY.Cross_tabular_summary_report_Table_1" localSheetId="24" hidden="1">#REF!</definedName>
    <definedName name="_AMO_SingleObject_859354933_ROM_F0.SEC2.Tabulate_2.SEC1.BDY.Cross_tabular_summary_report_Table_1" localSheetId="22" hidden="1">#REF!</definedName>
    <definedName name="_AMO_SingleObject_859354933_ROM_F0.SEC2.Tabulate_2.SEC1.BDY.Cross_tabular_summary_report_Table_1" hidden="1">#REF!</definedName>
    <definedName name="_AMO_SingleObject_859354933_ROM_F0.SEC2.Tabulate_2.SEC1.HDR.TXT1" localSheetId="24" hidden="1">#REF!</definedName>
    <definedName name="_AMO_SingleObject_859354933_ROM_F0.SEC2.Tabulate_2.SEC1.HDR.TXT1" localSheetId="22" hidden="1">#REF!</definedName>
    <definedName name="_AMO_SingleObject_859354933_ROM_F0.SEC2.Tabulate_2.SEC1.HDR.TXT1" hidden="1">#REF!</definedName>
    <definedName name="_AMO_SingleObject_896357332_ROM_F0.SEC2.Tabulate_1.SEC1.BDY.Cross_tabular_summary_report_Table_1" localSheetId="24" hidden="1">#REF!</definedName>
    <definedName name="_AMO_SingleObject_896357332_ROM_F0.SEC2.Tabulate_1.SEC1.BDY.Cross_tabular_summary_report_Table_1" localSheetId="22" hidden="1">#REF!</definedName>
    <definedName name="_AMO_SingleObject_896357332_ROM_F0.SEC2.Tabulate_1.SEC1.BDY.Cross_tabular_summary_report_Table_1" hidden="1">#REF!</definedName>
    <definedName name="_AMO_SingleObject_896357332_ROM_F0.SEC2.Tabulate_10.SEC1.BDY.Cross_tabular_summary_report_Table_1" localSheetId="24" hidden="1">#REF!</definedName>
    <definedName name="_AMO_SingleObject_896357332_ROM_F0.SEC2.Tabulate_10.SEC1.BDY.Cross_tabular_summary_report_Table_1" localSheetId="22" hidden="1">#REF!</definedName>
    <definedName name="_AMO_SingleObject_896357332_ROM_F0.SEC2.Tabulate_10.SEC1.BDY.Cross_tabular_summary_report_Table_1" hidden="1">#REF!</definedName>
    <definedName name="_AMO_SingleObject_896357332_ROM_F0.SEC2.Tabulate_2.SEC1.BDY.Cross_tabular_summary_report_Table_1" localSheetId="24" hidden="1">#REF!</definedName>
    <definedName name="_AMO_SingleObject_896357332_ROM_F0.SEC2.Tabulate_2.SEC1.BDY.Cross_tabular_summary_report_Table_1" localSheetId="22" hidden="1">#REF!</definedName>
    <definedName name="_AMO_SingleObject_896357332_ROM_F0.SEC2.Tabulate_2.SEC1.BDY.Cross_tabular_summary_report_Table_1" hidden="1">#REF!</definedName>
    <definedName name="_AMO_SingleObject_896357332_ROM_F0.SEC2.Tabulate_3.SEC1.BDY.Cross_tabular_summary_report_Table_1" localSheetId="24" hidden="1">#REF!</definedName>
    <definedName name="_AMO_SingleObject_896357332_ROM_F0.SEC2.Tabulate_3.SEC1.BDY.Cross_tabular_summary_report_Table_1" localSheetId="22" hidden="1">#REF!</definedName>
    <definedName name="_AMO_SingleObject_896357332_ROM_F0.SEC2.Tabulate_3.SEC1.BDY.Cross_tabular_summary_report_Table_1" hidden="1">#REF!</definedName>
    <definedName name="_AMO_SingleObject_896357332_ROM_F0.SEC2.Tabulate_4.SEC1.BDY.Cross_tabular_summary_report_Table_1" localSheetId="24" hidden="1">#REF!</definedName>
    <definedName name="_AMO_SingleObject_896357332_ROM_F0.SEC2.Tabulate_4.SEC1.BDY.Cross_tabular_summary_report_Table_1" localSheetId="22" hidden="1">#REF!</definedName>
    <definedName name="_AMO_SingleObject_896357332_ROM_F0.SEC2.Tabulate_4.SEC1.BDY.Cross_tabular_summary_report_Table_1" hidden="1">#REF!</definedName>
    <definedName name="_AMO_SingleObject_896357332_ROM_F0.SEC2.Tabulate_5.SEC1.BDY.Cross_tabular_summary_report_Table_1" localSheetId="24" hidden="1">#REF!</definedName>
    <definedName name="_AMO_SingleObject_896357332_ROM_F0.SEC2.Tabulate_5.SEC1.BDY.Cross_tabular_summary_report_Table_1" localSheetId="22" hidden="1">#REF!</definedName>
    <definedName name="_AMO_SingleObject_896357332_ROM_F0.SEC2.Tabulate_5.SEC1.BDY.Cross_tabular_summary_report_Table_1" hidden="1">#REF!</definedName>
    <definedName name="_AMO_SingleObject_896357332_ROM_F0.SEC2.Tabulate_6.SEC1.BDY.Cross_tabular_summary_report_Table_1" localSheetId="24" hidden="1">#REF!</definedName>
    <definedName name="_AMO_SingleObject_896357332_ROM_F0.SEC2.Tabulate_6.SEC1.BDY.Cross_tabular_summary_report_Table_1" localSheetId="22" hidden="1">#REF!</definedName>
    <definedName name="_AMO_SingleObject_896357332_ROM_F0.SEC2.Tabulate_6.SEC1.BDY.Cross_tabular_summary_report_Table_1" hidden="1">#REF!</definedName>
    <definedName name="_AMO_SingleObject_896357332_ROM_F0.SEC2.Tabulate_7.SEC1.BDY.Cross_tabular_summary_report_Table_1" localSheetId="24" hidden="1">#REF!</definedName>
    <definedName name="_AMO_SingleObject_896357332_ROM_F0.SEC2.Tabulate_7.SEC1.BDY.Cross_tabular_summary_report_Table_1" localSheetId="22" hidden="1">#REF!</definedName>
    <definedName name="_AMO_SingleObject_896357332_ROM_F0.SEC2.Tabulate_7.SEC1.BDY.Cross_tabular_summary_report_Table_1" hidden="1">#REF!</definedName>
    <definedName name="_AMO_SingleObject_896357332_ROM_F0.SEC2.Tabulate_8.SEC1.BDY.Cross_tabular_summary_report_Table_1" localSheetId="24" hidden="1">#REF!</definedName>
    <definedName name="_AMO_SingleObject_896357332_ROM_F0.SEC2.Tabulate_8.SEC1.BDY.Cross_tabular_summary_report_Table_1" localSheetId="22" hidden="1">#REF!</definedName>
    <definedName name="_AMO_SingleObject_896357332_ROM_F0.SEC2.Tabulate_8.SEC1.BDY.Cross_tabular_summary_report_Table_1" hidden="1">#REF!</definedName>
    <definedName name="_AMO_SingleObject_896357332_ROM_F0.SEC2.Tabulate_9.SEC1.BDY.Cross_tabular_summary_report_Table_1" localSheetId="24" hidden="1">#REF!</definedName>
    <definedName name="_AMO_SingleObject_896357332_ROM_F0.SEC2.Tabulate_9.SEC1.BDY.Cross_tabular_summary_report_Table_1" localSheetId="22" hidden="1">#REF!</definedName>
    <definedName name="_AMO_SingleObject_896357332_ROM_F0.SEC2.Tabulate_9.SEC1.BDY.Cross_tabular_summary_report_Table_1" hidden="1">#REF!</definedName>
    <definedName name="_AMO_SingleObject_930922325_ROM_F0.SEC2.Tabulate_1.SEC1.BDY.Cross_tabular_summary_report_Table_1" localSheetId="24" hidden="1">#REF!</definedName>
    <definedName name="_AMO_SingleObject_930922325_ROM_F0.SEC2.Tabulate_1.SEC1.BDY.Cross_tabular_summary_report_Table_1" localSheetId="22" hidden="1">#REF!</definedName>
    <definedName name="_AMO_SingleObject_930922325_ROM_F0.SEC2.Tabulate_1.SEC1.BDY.Cross_tabular_summary_report_Table_1" hidden="1">#REF!</definedName>
    <definedName name="_AMO_SingleObject_930922325_ROM_F0.SEC2.Tabulate_1.SEC1.HDR.TXT1" localSheetId="24" hidden="1">#REF!</definedName>
    <definedName name="_AMO_SingleObject_930922325_ROM_F0.SEC2.Tabulate_1.SEC1.HDR.TXT1" localSheetId="22" hidden="1">#REF!</definedName>
    <definedName name="_AMO_SingleObject_930922325_ROM_F0.SEC2.Tabulate_1.SEC1.HDR.TXT1" hidden="1">#REF!</definedName>
    <definedName name="_AMO_SingleObject_930922325_ROM_F0.SEC2.Tabulate_2.SEC1.BDY.Cross_tabular_summary_report_Table_1" localSheetId="24" hidden="1">#REF!</definedName>
    <definedName name="_AMO_SingleObject_930922325_ROM_F0.SEC2.Tabulate_2.SEC1.BDY.Cross_tabular_summary_report_Table_1" localSheetId="22" hidden="1">#REF!</definedName>
    <definedName name="_AMO_SingleObject_930922325_ROM_F0.SEC2.Tabulate_2.SEC1.BDY.Cross_tabular_summary_report_Table_1" hidden="1">#REF!</definedName>
    <definedName name="_AMO_SingleObject_930922325_ROM_F0.SEC2.Tabulate_2.SEC1.HDR.TXT1" localSheetId="24" hidden="1">#REF!</definedName>
    <definedName name="_AMO_SingleObject_930922325_ROM_F0.SEC2.Tabulate_2.SEC1.HDR.TXT1" localSheetId="22" hidden="1">#REF!</definedName>
    <definedName name="_AMO_SingleObject_930922325_ROM_F0.SEC2.Tabulate_2.SEC1.HDR.TXT1" hidden="1">#REF!</definedName>
    <definedName name="_AMO_SingleObject_930922325_ROM_F0.SEC2.Tabulate_3.SEC1.BDY.Cross_tabular_summary_report_Table_1" localSheetId="24" hidden="1">#REF!</definedName>
    <definedName name="_AMO_SingleObject_930922325_ROM_F0.SEC2.Tabulate_3.SEC1.BDY.Cross_tabular_summary_report_Table_1" localSheetId="22" hidden="1">#REF!</definedName>
    <definedName name="_AMO_SingleObject_930922325_ROM_F0.SEC2.Tabulate_3.SEC1.BDY.Cross_tabular_summary_report_Table_1" hidden="1">#REF!</definedName>
    <definedName name="_AMO_SingleObject_930922325_ROM_F0.SEC2.Tabulate_3.SEC1.HDR.TXT1" localSheetId="24" hidden="1">#REF!</definedName>
    <definedName name="_AMO_SingleObject_930922325_ROM_F0.SEC2.Tabulate_3.SEC1.HDR.TXT1" localSheetId="22" hidden="1">#REF!</definedName>
    <definedName name="_AMO_SingleObject_930922325_ROM_F0.SEC2.Tabulate_3.SEC1.HDR.TXT1" hidden="1">#REF!</definedName>
    <definedName name="_AMO_SingleObject_930922325_ROM_F0.SEC2.Tabulate_4.SEC1.BDY.Cross_tabular_summary_report_Table_1" localSheetId="24" hidden="1">#REF!</definedName>
    <definedName name="_AMO_SingleObject_930922325_ROM_F0.SEC2.Tabulate_4.SEC1.BDY.Cross_tabular_summary_report_Table_1" localSheetId="22" hidden="1">#REF!</definedName>
    <definedName name="_AMO_SingleObject_930922325_ROM_F0.SEC2.Tabulate_4.SEC1.BDY.Cross_tabular_summary_report_Table_1" hidden="1">#REF!</definedName>
    <definedName name="_AMO_SingleObject_930922325_ROM_F0.SEC2.Tabulate_4.SEC1.HDR.TXT1" localSheetId="24" hidden="1">#REF!</definedName>
    <definedName name="_AMO_SingleObject_930922325_ROM_F0.SEC2.Tabulate_4.SEC1.HDR.TXT1" localSheetId="22" hidden="1">#REF!</definedName>
    <definedName name="_AMO_SingleObject_930922325_ROM_F0.SEC2.Tabulate_4.SEC1.HDR.TXT1" hidden="1">#REF!</definedName>
    <definedName name="_AMO_SingleObject_930922325_ROM_F0.SEC2.Tabulate_5.SEC1.BDY.Cross_tabular_summary_report_Table_1" localSheetId="24" hidden="1">#REF!</definedName>
    <definedName name="_AMO_SingleObject_930922325_ROM_F0.SEC2.Tabulate_5.SEC1.BDY.Cross_tabular_summary_report_Table_1" localSheetId="22" hidden="1">#REF!</definedName>
    <definedName name="_AMO_SingleObject_930922325_ROM_F0.SEC2.Tabulate_5.SEC1.BDY.Cross_tabular_summary_report_Table_1" hidden="1">#REF!</definedName>
    <definedName name="_AMO_SingleObject_930922325_ROM_F0.SEC2.Tabulate_5.SEC1.HDR.TXT1" localSheetId="24" hidden="1">#REF!</definedName>
    <definedName name="_AMO_SingleObject_930922325_ROM_F0.SEC2.Tabulate_5.SEC1.HDR.TXT1" localSheetId="22" hidden="1">#REF!</definedName>
    <definedName name="_AMO_SingleObject_930922325_ROM_F0.SEC2.Tabulate_5.SEC1.HDR.TXT1" hidden="1">#REF!</definedName>
    <definedName name="_AMO_SingleObject_934952062_ROM_F0.SEC2.Tabulate_1.SEC1.BDY.Cross_tabular_summary_report_Table_1" localSheetId="24" hidden="1">#REF!</definedName>
    <definedName name="_AMO_SingleObject_934952062_ROM_F0.SEC2.Tabulate_1.SEC1.BDY.Cross_tabular_summary_report_Table_1" localSheetId="22" hidden="1">#REF!</definedName>
    <definedName name="_AMO_SingleObject_934952062_ROM_F0.SEC2.Tabulate_1.SEC1.BDY.Cross_tabular_summary_report_Table_1" hidden="1">#REF!</definedName>
    <definedName name="_AMO_SingleObject_934952062_ROM_F0.SEC2.Tabulate_1.SEC1.HDR.TXT1" localSheetId="24" hidden="1">#REF!</definedName>
    <definedName name="_AMO_SingleObject_934952062_ROM_F0.SEC2.Tabulate_1.SEC1.HDR.TXT1" localSheetId="22" hidden="1">#REF!</definedName>
    <definedName name="_AMO_SingleObject_934952062_ROM_F0.SEC2.Tabulate_1.SEC1.HDR.TXT1" hidden="1">#REF!</definedName>
    <definedName name="_AMO_SingleObject_934952062_ROM_F0.SEC2.Tabulate_2.SEC1.BDY.Cross_tabular_summary_report_Table_1" localSheetId="24" hidden="1">#REF!</definedName>
    <definedName name="_AMO_SingleObject_934952062_ROM_F0.SEC2.Tabulate_2.SEC1.BDY.Cross_tabular_summary_report_Table_1" localSheetId="22" hidden="1">#REF!</definedName>
    <definedName name="_AMO_SingleObject_934952062_ROM_F0.SEC2.Tabulate_2.SEC1.BDY.Cross_tabular_summary_report_Table_1" hidden="1">#REF!</definedName>
    <definedName name="_AMO_SingleObject_934952062_ROM_F0.SEC2.Tabulate_2.SEC1.HDR.TXT1" localSheetId="24" hidden="1">#REF!</definedName>
    <definedName name="_AMO_SingleObject_934952062_ROM_F0.SEC2.Tabulate_2.SEC1.HDR.TXT1" localSheetId="22" hidden="1">#REF!</definedName>
    <definedName name="_AMO_SingleObject_934952062_ROM_F0.SEC2.Tabulate_2.SEC1.HDR.TXT1" hidden="1">#REF!</definedName>
    <definedName name="_AMO_SingleObject_934952062_ROM_F0.SEC2.Tabulate_3.SEC1.BDY.Cross_tabular_summary_report_Table_1" localSheetId="24" hidden="1">#REF!</definedName>
    <definedName name="_AMO_SingleObject_934952062_ROM_F0.SEC2.Tabulate_3.SEC1.BDY.Cross_tabular_summary_report_Table_1" localSheetId="22" hidden="1">#REF!</definedName>
    <definedName name="_AMO_SingleObject_934952062_ROM_F0.SEC2.Tabulate_3.SEC1.BDY.Cross_tabular_summary_report_Table_1" hidden="1">#REF!</definedName>
    <definedName name="_AMO_SingleObject_934952062_ROM_F0.SEC2.Tabulate_3.SEC1.HDR.TXT1" localSheetId="24" hidden="1">#REF!</definedName>
    <definedName name="_AMO_SingleObject_934952062_ROM_F0.SEC2.Tabulate_3.SEC1.HDR.TXT1" localSheetId="22" hidden="1">#REF!</definedName>
    <definedName name="_AMO_SingleObject_934952062_ROM_F0.SEC2.Tabulate_3.SEC1.HDR.TXT1" hidden="1">#REF!</definedName>
    <definedName name="_AMO_SingleObject_934952062_ROM_F0.SEC2.Tabulate_4.SEC1.BDY.Cross_tabular_summary_report_Table_1" localSheetId="24" hidden="1">#REF!</definedName>
    <definedName name="_AMO_SingleObject_934952062_ROM_F0.SEC2.Tabulate_4.SEC1.BDY.Cross_tabular_summary_report_Table_1" localSheetId="22" hidden="1">#REF!</definedName>
    <definedName name="_AMO_SingleObject_934952062_ROM_F0.SEC2.Tabulate_4.SEC1.BDY.Cross_tabular_summary_report_Table_1" hidden="1">#REF!</definedName>
    <definedName name="_AMO_SingleObject_934952062_ROM_F0.SEC2.Tabulate_4.SEC1.HDR.TXT1" localSheetId="24" hidden="1">#REF!</definedName>
    <definedName name="_AMO_SingleObject_934952062_ROM_F0.SEC2.Tabulate_4.SEC1.HDR.TXT1" localSheetId="22" hidden="1">#REF!</definedName>
    <definedName name="_AMO_SingleObject_934952062_ROM_F0.SEC2.Tabulate_4.SEC1.HDR.TXT1" hidden="1">#REF!</definedName>
    <definedName name="_AMO_SingleObject_934952062_ROM_F0.SEC2.Tabulate_5.SEC1.BDY.Cross_tabular_summary_report_Table_1" localSheetId="24" hidden="1">#REF!</definedName>
    <definedName name="_AMO_SingleObject_934952062_ROM_F0.SEC2.Tabulate_5.SEC1.BDY.Cross_tabular_summary_report_Table_1" localSheetId="22" hidden="1">#REF!</definedName>
    <definedName name="_AMO_SingleObject_934952062_ROM_F0.SEC2.Tabulate_5.SEC1.BDY.Cross_tabular_summary_report_Table_1" hidden="1">#REF!</definedName>
    <definedName name="_AMO_SingleObject_934952062_ROM_F0.SEC2.Tabulate_5.SEC1.HDR.TXT1" localSheetId="24" hidden="1">#REF!</definedName>
    <definedName name="_AMO_SingleObject_934952062_ROM_F0.SEC2.Tabulate_5.SEC1.HDR.TXT1" localSheetId="22" hidden="1">#REF!</definedName>
    <definedName name="_AMO_SingleObject_934952062_ROM_F0.SEC2.Tabulate_5.SEC1.HDR.TXT1" hidden="1">#REF!</definedName>
    <definedName name="_AMO_SingleObject_936128012_ROM_F0.SEC2.Tabulate_1.SEC1.BDY.Cross_tabular_summary_report_Table_1" localSheetId="24" hidden="1">#REF!</definedName>
    <definedName name="_AMO_SingleObject_936128012_ROM_F0.SEC2.Tabulate_1.SEC1.BDY.Cross_tabular_summary_report_Table_1" localSheetId="22" hidden="1">#REF!</definedName>
    <definedName name="_AMO_SingleObject_936128012_ROM_F0.SEC2.Tabulate_1.SEC1.BDY.Cross_tabular_summary_report_Table_1" hidden="1">#REF!</definedName>
    <definedName name="_AMO_SingleObject_936128012_ROM_F0.SEC2.Tabulate_1.SEC1.HDR.TXT1" localSheetId="24" hidden="1">#REF!</definedName>
    <definedName name="_AMO_SingleObject_936128012_ROM_F0.SEC2.Tabulate_1.SEC1.HDR.TXT1" localSheetId="22" hidden="1">#REF!</definedName>
    <definedName name="_AMO_SingleObject_936128012_ROM_F0.SEC2.Tabulate_1.SEC1.HDR.TXT1" hidden="1">#REF!</definedName>
    <definedName name="_AMO_SingleObject_936128012_ROM_F0.SEC2.Tabulate_2.SEC1.BDY.Cross_tabular_summary_report_Table_1" localSheetId="24" hidden="1">#REF!</definedName>
    <definedName name="_AMO_SingleObject_936128012_ROM_F0.SEC2.Tabulate_2.SEC1.BDY.Cross_tabular_summary_report_Table_1" localSheetId="22" hidden="1">#REF!</definedName>
    <definedName name="_AMO_SingleObject_936128012_ROM_F0.SEC2.Tabulate_2.SEC1.BDY.Cross_tabular_summary_report_Table_1" hidden="1">#REF!</definedName>
    <definedName name="_AMO_SingleObject_936128012_ROM_F0.SEC2.Tabulate_2.SEC1.HDR.TXT1" localSheetId="24" hidden="1">#REF!</definedName>
    <definedName name="_AMO_SingleObject_936128012_ROM_F0.SEC2.Tabulate_2.SEC1.HDR.TXT1" localSheetId="22" hidden="1">#REF!</definedName>
    <definedName name="_AMO_SingleObject_936128012_ROM_F0.SEC2.Tabulate_2.SEC1.HDR.TXT1" hidden="1">#REF!</definedName>
    <definedName name="_AMO_SingleObject_936128012_ROM_F0.SEC2.Tabulate_3.SEC1.BDY.Cross_tabular_summary_report_Table_1" localSheetId="24" hidden="1">#REF!</definedName>
    <definedName name="_AMO_SingleObject_936128012_ROM_F0.SEC2.Tabulate_3.SEC1.BDY.Cross_tabular_summary_report_Table_1" localSheetId="22" hidden="1">#REF!</definedName>
    <definedName name="_AMO_SingleObject_936128012_ROM_F0.SEC2.Tabulate_3.SEC1.BDY.Cross_tabular_summary_report_Table_1" hidden="1">#REF!</definedName>
    <definedName name="_AMO_SingleObject_936128012_ROM_F0.SEC2.Tabulate_3.SEC1.HDR.TXT1" localSheetId="24" hidden="1">#REF!</definedName>
    <definedName name="_AMO_SingleObject_936128012_ROM_F0.SEC2.Tabulate_3.SEC1.HDR.TXT1" localSheetId="22" hidden="1">#REF!</definedName>
    <definedName name="_AMO_SingleObject_936128012_ROM_F0.SEC2.Tabulate_3.SEC1.HDR.TXT1" hidden="1">#REF!</definedName>
    <definedName name="_AMO_SingleObject_936128012_ROM_F0.SEC2.Tabulate_4.SEC1.BDY.Cross_tabular_summary_report_Table_1" localSheetId="24" hidden="1">#REF!</definedName>
    <definedName name="_AMO_SingleObject_936128012_ROM_F0.SEC2.Tabulate_4.SEC1.BDY.Cross_tabular_summary_report_Table_1" localSheetId="22" hidden="1">#REF!</definedName>
    <definedName name="_AMO_SingleObject_936128012_ROM_F0.SEC2.Tabulate_4.SEC1.BDY.Cross_tabular_summary_report_Table_1" hidden="1">#REF!</definedName>
    <definedName name="_AMO_SingleObject_936128012_ROM_F0.SEC2.Tabulate_4.SEC1.HDR.TXT1" localSheetId="24" hidden="1">#REF!</definedName>
    <definedName name="_AMO_SingleObject_936128012_ROM_F0.SEC2.Tabulate_4.SEC1.HDR.TXT1" localSheetId="22" hidden="1">#REF!</definedName>
    <definedName name="_AMO_SingleObject_936128012_ROM_F0.SEC2.Tabulate_4.SEC1.HDR.TXT1" hidden="1">#REF!</definedName>
    <definedName name="_AMO_SingleObject_936128012_ROM_F0.SEC2.Tabulate_5.SEC1.BDY.Cross_tabular_summary_report_Table_1" localSheetId="24" hidden="1">#REF!</definedName>
    <definedName name="_AMO_SingleObject_936128012_ROM_F0.SEC2.Tabulate_5.SEC1.BDY.Cross_tabular_summary_report_Table_1" localSheetId="22" hidden="1">#REF!</definedName>
    <definedName name="_AMO_SingleObject_936128012_ROM_F0.SEC2.Tabulate_5.SEC1.BDY.Cross_tabular_summary_report_Table_1" hidden="1">#REF!</definedName>
    <definedName name="_AMO_SingleObject_936128012_ROM_F0.SEC2.Tabulate_5.SEC1.HDR.TXT1" localSheetId="24" hidden="1">#REF!</definedName>
    <definedName name="_AMO_SingleObject_936128012_ROM_F0.SEC2.Tabulate_5.SEC1.HDR.TXT1" localSheetId="22" hidden="1">#REF!</definedName>
    <definedName name="_AMO_SingleObject_936128012_ROM_F0.SEC2.Tabulate_5.SEC1.HDR.TXT1" hidden="1">#REF!</definedName>
    <definedName name="_AMO_UniqueIdentifier" localSheetId="8" hidden="1">"'45066eb3-15df-44a7-991b-d6e002da7d7f'"</definedName>
    <definedName name="_AMO_UniqueIdentifier" hidden="1">"'59479a49-9d76-4d06-ad12-7444ecff119c'"</definedName>
    <definedName name="checking" localSheetId="24" hidden="1">#REF!</definedName>
    <definedName name="checking" localSheetId="22" hidden="1">#REF!</definedName>
    <definedName name="checking" localSheetId="8" hidden="1">#REF!</definedName>
    <definedName name="checking" hidden="1">#REF!</definedName>
    <definedName name="DME_Dirty" hidden="1">"False"</definedName>
  </definedNames>
  <calcPr calcId="162913"/>
</workbook>
</file>

<file path=xl/calcChain.xml><?xml version="1.0" encoding="utf-8"?>
<calcChain xmlns="http://schemas.openxmlformats.org/spreadsheetml/2006/main">
  <c r="E9" i="40" l="1"/>
  <c r="E5" i="40"/>
  <c r="E4" i="40"/>
  <c r="E3" i="40"/>
</calcChain>
</file>

<file path=xl/sharedStrings.xml><?xml version="1.0" encoding="utf-8"?>
<sst xmlns="http://schemas.openxmlformats.org/spreadsheetml/2006/main" count="629" uniqueCount="197">
  <si>
    <t>Registered but not yet accredited</t>
  </si>
  <si>
    <t>Number of accredited practices</t>
  </si>
  <si>
    <t>Total practices</t>
  </si>
  <si>
    <t>&lt;1%</t>
  </si>
  <si>
    <t>10%+</t>
  </si>
  <si>
    <t>Total</t>
  </si>
  <si>
    <r>
      <t>Source:</t>
    </r>
    <r>
      <rPr>
        <sz val="7"/>
        <rFont val="Arial"/>
        <family val="2"/>
      </rPr>
      <t xml:space="preserve"> AIHW analysis of AGPAL and GPA+ data.</t>
    </r>
  </si>
  <si>
    <t>Accreditation status</t>
  </si>
  <si>
    <t>Other</t>
  </si>
  <si>
    <t>Indigenous</t>
  </si>
  <si>
    <t>Non-Indigenous</t>
  </si>
  <si>
    <t>Number separations in accredited hospitals</t>
  </si>
  <si>
    <t>Number separations in non-accredited hospitals</t>
  </si>
  <si>
    <t>Major cities</t>
  </si>
  <si>
    <t>Inner regional</t>
  </si>
  <si>
    <t>Outer regional</t>
  </si>
  <si>
    <t>Remote</t>
  </si>
  <si>
    <t>Very remote</t>
  </si>
  <si>
    <t>(a) Data are from public hospitals only.</t>
  </si>
  <si>
    <t/>
  </si>
  <si>
    <t>. .</t>
  </si>
  <si>
    <t>Unpeered and other hospitals</t>
  </si>
  <si>
    <t xml:space="preserve">Number separations in non-accredited hospitals </t>
  </si>
  <si>
    <t>NSW</t>
  </si>
  <si>
    <t>Vic</t>
  </si>
  <si>
    <t>Qld</t>
  </si>
  <si>
    <t>WA</t>
  </si>
  <si>
    <t>SA</t>
  </si>
  <si>
    <t>Tas</t>
  </si>
  <si>
    <t>NT</t>
  </si>
  <si>
    <t>ACT</t>
  </si>
  <si>
    <t>Australia</t>
  </si>
  <si>
    <t>Number patient days in accredited hospitals</t>
  </si>
  <si>
    <t>Number patient days in non-accredited hospitals</t>
  </si>
  <si>
    <t>—</t>
  </si>
  <si>
    <t>Red tabs group the tables by jurisdiction</t>
  </si>
  <si>
    <t>New South Wales</t>
  </si>
  <si>
    <t>Victoria</t>
  </si>
  <si>
    <t>Queensland</t>
  </si>
  <si>
    <t>Western Australia</t>
  </si>
  <si>
    <t>South Australia</t>
  </si>
  <si>
    <t>Northern Territory</t>
  </si>
  <si>
    <t>n.p.</t>
  </si>
  <si>
    <t>zero</t>
  </si>
  <si>
    <t>not applicable</t>
  </si>
  <si>
    <t>Symbols</t>
  </si>
  <si>
    <t>With a GP</t>
  </si>
  <si>
    <t>Without a GP</t>
  </si>
  <si>
    <t xml:space="preserve">Number </t>
  </si>
  <si>
    <t>%</t>
  </si>
  <si>
    <t>Number</t>
  </si>
  <si>
    <t>ACCHO</t>
  </si>
  <si>
    <r>
      <t>Accredited</t>
    </r>
    <r>
      <rPr>
        <vertAlign val="superscript"/>
        <sz val="8"/>
        <rFont val="Arial"/>
        <family val="2"/>
      </rPr>
      <t>(a)</t>
    </r>
  </si>
  <si>
    <t>RACGP accreditation only</t>
  </si>
  <si>
    <t>Organisational accreditation only</t>
  </si>
  <si>
    <t>Both accreditation types</t>
  </si>
  <si>
    <t xml:space="preserve">Not accredited </t>
  </si>
  <si>
    <t>(a) Accredited services are services that have current clinical Royal Australian College of General Practitioners (RACGP) or organisational (QIC/ISO/ACHS) accreditation.</t>
  </si>
  <si>
    <t>% accredited</t>
  </si>
  <si>
    <r>
      <t>% Indigenous</t>
    </r>
    <r>
      <rPr>
        <vertAlign val="superscript"/>
        <sz val="8"/>
        <rFont val="Arial"/>
        <family val="2"/>
      </rPr>
      <t>(a)</t>
    </r>
  </si>
  <si>
    <t>Primary Health Network (PHN)</t>
  </si>
  <si>
    <t>% of practices
accredited</t>
  </si>
  <si>
    <t>State</t>
  </si>
  <si>
    <t>Name</t>
  </si>
  <si>
    <t>Accredited</t>
  </si>
  <si>
    <t>Undergoing accreditation</t>
  </si>
  <si>
    <t>Central &amp; Eastern Sydney</t>
  </si>
  <si>
    <t>Hunter New England &amp; Central Coast</t>
  </si>
  <si>
    <t>Murrumbidgee</t>
  </si>
  <si>
    <t>Nepean Blue Mountains</t>
  </si>
  <si>
    <t>North Coast</t>
  </si>
  <si>
    <t>Northern Sydney</t>
  </si>
  <si>
    <t>South Eastern NSW</t>
  </si>
  <si>
    <t>South Western Sydney</t>
  </si>
  <si>
    <t>Western NSW</t>
  </si>
  <si>
    <t>Western Sydney</t>
  </si>
  <si>
    <t>Eastern Melbourne</t>
  </si>
  <si>
    <t>Gippsland</t>
  </si>
  <si>
    <t>Western Victoria</t>
  </si>
  <si>
    <t>Murray</t>
  </si>
  <si>
    <t>North Western Melbourne</t>
  </si>
  <si>
    <t>South Eastern Melbourne</t>
  </si>
  <si>
    <t>Brisbane North</t>
  </si>
  <si>
    <t>Brisbane South</t>
  </si>
  <si>
    <t>Central Queensland &amp; Sunshine Coast</t>
  </si>
  <si>
    <t>Darling Downs &amp; West Moreton</t>
  </si>
  <si>
    <t>Gold Coast</t>
  </si>
  <si>
    <t>Northern Queensland</t>
  </si>
  <si>
    <t>Western Queensland</t>
  </si>
  <si>
    <t>Country WA</t>
  </si>
  <si>
    <t>Perth North</t>
  </si>
  <si>
    <t>Perth South</t>
  </si>
  <si>
    <t>Adelaide</t>
  </si>
  <si>
    <t>Country SA</t>
  </si>
  <si>
    <t>Tasmania</t>
  </si>
  <si>
    <t>Australian Capital Territory</t>
  </si>
  <si>
    <t>(c) Jurisdiction based on location of hospital.</t>
  </si>
  <si>
    <t>(d) Data exclude separations for Newborns without qualified days, Hospital boarders and Posthumous organ procurement.</t>
  </si>
  <si>
    <t>% separations in accredited hospitals</t>
  </si>
  <si>
    <r>
      <rPr>
        <i/>
        <sz val="7"/>
        <rFont val="Arial"/>
        <family val="2"/>
      </rPr>
      <t xml:space="preserve">Note: </t>
    </r>
    <r>
      <rPr>
        <sz val="7"/>
        <rFont val="Arial"/>
        <family val="2"/>
      </rPr>
      <t>The proportion is the number of separations in accredited hospitals by Indigenous status and remoteness category divided by the total number of separations by Indigenous status and remoteness category.</t>
    </r>
  </si>
  <si>
    <t>Principal referral hospitals</t>
  </si>
  <si>
    <t>Public acute group A hospitals</t>
  </si>
  <si>
    <t>Public acute group B hospitals</t>
  </si>
  <si>
    <t>Public acute group C hospitals</t>
  </si>
  <si>
    <t>Public acute group D hospitals</t>
  </si>
  <si>
    <t>Very small hospitals</t>
  </si>
  <si>
    <t>Women’s and children’s hospitals</t>
  </si>
  <si>
    <t>Early parenting centres</t>
  </si>
  <si>
    <t>Drug and alcohol hospitals</t>
  </si>
  <si>
    <t>Psychiatric public hospitals</t>
  </si>
  <si>
    <t>Other acute specialised hospitals</t>
  </si>
  <si>
    <t>Same day hospitals</t>
  </si>
  <si>
    <t>Subacute and non-acute hospitals</t>
  </si>
  <si>
    <t>Outpatient hospitals</t>
  </si>
  <si>
    <t>n.a.</t>
  </si>
  <si>
    <t>not available</t>
  </si>
  <si>
    <t xml:space="preserve">3.19 Accreditation </t>
  </si>
  <si>
    <t>Table list</t>
  </si>
  <si>
    <t>National tables</t>
  </si>
  <si>
    <t>Online Services Report Data Collection</t>
  </si>
  <si>
    <t>Total organisations</t>
  </si>
  <si>
    <t>Number of practices registered but not yet accredited</t>
  </si>
  <si>
    <t>Total number of practices registered</t>
  </si>
  <si>
    <t>1%–2%</t>
  </si>
  <si>
    <t>2%–3%</t>
  </si>
  <si>
    <t>3%–4%</t>
  </si>
  <si>
    <t>4%–10%</t>
  </si>
  <si>
    <r>
      <t>% of PHN 
population that 
is Indigenous</t>
    </r>
    <r>
      <rPr>
        <vertAlign val="superscript"/>
        <sz val="8"/>
        <color theme="1"/>
        <rFont val="Arial"/>
        <family val="2"/>
      </rPr>
      <t>(a)</t>
    </r>
  </si>
  <si>
    <t>Australian General Practice Accreditation Limited and Quality Practice Accreditation data</t>
  </si>
  <si>
    <t>Number separations in accreditation unknown hospitals</t>
  </si>
  <si>
    <r>
      <t xml:space="preserve">Note: </t>
    </r>
    <r>
      <rPr>
        <sz val="7"/>
        <rFont val="Arial"/>
        <family val="2"/>
      </rPr>
      <t>The proportion is the number of separations in accredited hospitals by Indigenous status and jurisdiction divided by the total number of separations in public hospitals by Indigenous status and  jurisdiction.</t>
    </r>
  </si>
  <si>
    <r>
      <rPr>
        <i/>
        <sz val="7"/>
        <rFont val="Arial"/>
        <family val="2"/>
      </rPr>
      <t>Source:</t>
    </r>
    <r>
      <rPr>
        <sz val="7"/>
        <rFont val="Arial"/>
        <family val="2"/>
      </rPr>
      <t xml:space="preserve"> AIHW analysis of National Hospital Morbidity Database and National Public Hospitals Establishment Database.</t>
    </r>
  </si>
  <si>
    <t>Number patient days in accreditation unknown hospitals</t>
  </si>
  <si>
    <t>% patient days in accredited hospitals</t>
  </si>
  <si>
    <t>(b) Accreditation sourced from the National Public Hospital Establishments Database (NPHED). A hospital was counted as accredited if it was accredited by any organisation.</t>
  </si>
  <si>
    <r>
      <t xml:space="preserve">Note: </t>
    </r>
    <r>
      <rPr>
        <sz val="7"/>
        <rFont val="Arial"/>
        <family val="2"/>
      </rPr>
      <t>The proportion is the number of separations in accredited hospitals by Indigenous status and state/territory divided by the total number of separations in public hospitals by Indigenous status and jurisdiction.</t>
    </r>
  </si>
  <si>
    <r>
      <t xml:space="preserve">Source: </t>
    </r>
    <r>
      <rPr>
        <sz val="7"/>
        <rFont val="Arial"/>
        <family val="2"/>
      </rPr>
      <t>AIHW analysis of National Hospital Morbidity Database and National Public Hospitals Establishment Database.</t>
    </r>
  </si>
  <si>
    <r>
      <t xml:space="preserve">Note: </t>
    </r>
    <r>
      <rPr>
        <sz val="7"/>
        <rFont val="Arial"/>
        <family val="2"/>
      </rPr>
      <t>The proportion is the number of separations in accredited hospitals by Indigenous status and peer group divided by the total number of separations by Indigenous status and peer group.</t>
    </r>
  </si>
  <si>
    <r>
      <t>Source:</t>
    </r>
    <r>
      <rPr>
        <sz val="7"/>
        <rFont val="Arial"/>
        <family val="2"/>
      </rPr>
      <t xml:space="preserve"> AIHW analysis of National Hospital Morbidity Database and National Public Hospitals Establishment Database.</t>
    </r>
  </si>
  <si>
    <t>National Hospital Morbidity Database and National Public Hospitals Establishment Database</t>
  </si>
  <si>
    <t>Green tabs indicate national tables</t>
  </si>
  <si>
    <t>Blue tabs indicate jurisdictional tables</t>
  </si>
  <si>
    <t>rounded to zero</t>
  </si>
  <si>
    <t>not published, may be included in totals where applicable</t>
  </si>
  <si>
    <t>© Australian Institute of Health and Welfare</t>
  </si>
  <si>
    <t>Table list by data source</t>
  </si>
  <si>
    <t>Aboriginal and Torres Strait Islander Health Performance Framework 2020 online data tables</t>
  </si>
  <si>
    <t>Table D3.19.1: Public hospital separations, by Indigenous status, accreditation status and jurisdiction, Australia, July 2015 to June 2017</t>
  </si>
  <si>
    <t>Table D3.19.2: Public hospital patient days, by Indigenous status, accreditation status and jurisdiction, Australia, July 2015 to June 2017</t>
  </si>
  <si>
    <t>Table D3.19.3: Hospital separations, by Indigenous status, accreditation status and remoteness, Australia, July 2015 to June 2017</t>
  </si>
  <si>
    <t>Table D3.19.4: Hospital separations, by Indigenous status, accreditation status and public hospital peer groups, Australia, July 2015 to June 2017</t>
  </si>
  <si>
    <r>
      <t>Table D3.19.1: Public hospital separations, by Indigenous status, accreditation status and jurisdiction, Australia, July 2015 to June 2017</t>
    </r>
    <r>
      <rPr>
        <vertAlign val="superscript"/>
        <sz val="10"/>
        <rFont val="Book Antiqua"/>
        <family val="1"/>
      </rPr>
      <t>(a)(b)(c)(d)</t>
    </r>
  </si>
  <si>
    <r>
      <t>Table D3.19.2: Public hospital patient days, by Indigenous status, accreditation status and jurisdiction, Australia, July 2015 to June 2017</t>
    </r>
    <r>
      <rPr>
        <vertAlign val="superscript"/>
        <sz val="10"/>
        <rFont val="Book Antiqua"/>
        <family val="1"/>
      </rPr>
      <t>(a)(b)(c)(d)</t>
    </r>
  </si>
  <si>
    <r>
      <t>Table D3.19.3: Hospital separations, by Indigenous status, accreditation status and remoteness, Australia, July 2015 to June 2017</t>
    </r>
    <r>
      <rPr>
        <vertAlign val="superscript"/>
        <sz val="10"/>
        <rFont val="Book Antiqua"/>
        <family val="1"/>
      </rPr>
      <t>(a)(b)(c)(d)</t>
    </r>
  </si>
  <si>
    <r>
      <t>Table D3.19.4: Hospital separations, by Indigenous status, accreditation status and public hospital peer groups, Australia, July 2015 to June 2017</t>
    </r>
    <r>
      <rPr>
        <vertAlign val="superscript"/>
        <sz val="10"/>
        <rFont val="Book Antiqua"/>
        <family val="1"/>
      </rPr>
      <t xml:space="preserve">(a)(b)(c) </t>
    </r>
  </si>
  <si>
    <t>Table D3.19.7: Selected accreditation statistics, by state and territory, public and private hospitals, 2014–15</t>
  </si>
  <si>
    <t>Table D3.19.6: Number and proportion of Aboriginal and Torres Strait Islander primary health-care services, by accreditation status and presence of general practitioner (GP), 2017–18</t>
  </si>
  <si>
    <r>
      <rPr>
        <i/>
        <sz val="7"/>
        <rFont val="Arial"/>
        <family val="2"/>
      </rPr>
      <t xml:space="preserve">Source: </t>
    </r>
    <r>
      <rPr>
        <sz val="7"/>
        <rFont val="Arial"/>
        <family val="2"/>
      </rPr>
      <t>AIHW analyses of Online Services Report data collection, 2017–18.</t>
    </r>
  </si>
  <si>
    <t>Link to Contents</t>
  </si>
  <si>
    <t>https://www.indigenoushpf.gov.au/access-data</t>
  </si>
  <si>
    <t>This table is no longer provided.</t>
  </si>
  <si>
    <r>
      <t>Table D3.19.5: Number of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</si>
  <si>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t>Table D3.19.8: General Practice accreditation status, by Primary Health Network, 2019</t>
  </si>
  <si>
    <t xml:space="preserve">Number of practices 
registered with 
AGPAL, QPA or ACHS </t>
  </si>
  <si>
    <t>Table D3.19.5: Number of general practices registered that had been accredited, by percentage of the population that is Indigenous, 2019</t>
  </si>
  <si>
    <r>
      <t>Table D3.19.5 NSW: Number of New South Wales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</si>
  <si>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Qld: Number of Queensland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</si>
  <si>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WA: Number of Western Australian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</si>
  <si>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SA: Number of South Australian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</si>
  <si>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ACT: Number of Australian Capital Territory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</si>
  <si>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NT: Number of Northern Territory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</si>
  <si>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r>
      <t>Table D3.19.5 Tas: Number of Tasmania general practices registered that had been accredited, by percentage of the population that is Indigenous</t>
    </r>
    <r>
      <rPr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2019</t>
    </r>
  </si>
  <si>
    <t>Table D3.19.5 NSW: Number of New South Wales general practices registered that had been accredited, by percentage of the population that is Indigenous, 2019</t>
  </si>
  <si>
    <t>Table D3.19.5 Qld: Number of Queensland general practices registered that had been accredited, by percentage of the population that is Indigenous, 2019</t>
  </si>
  <si>
    <t>Table D3.19.5 WA: Number of Western Australian general practices registered that had been accredited, by percentage of the population that is Indigenous, 2019</t>
  </si>
  <si>
    <t>Table D3.19.5 SA: Number of South Australian general practices registered that had been accredited, by percentage of the population that is Indigenous, 2019</t>
  </si>
  <si>
    <t>Table D3.19.5 Tas: Number of Tasmania general practices registered that had been accredited, by percentage of the population that is Indigenous, 2019</t>
  </si>
  <si>
    <t>Table D3.19.5 ACT: Number of Australian Capital Territory general practices registered that had been accredited, by percentage of the population that is Indigenous, 2019</t>
  </si>
  <si>
    <t>Table D3.19.5 NT: Number of Northern Territory general practices registered that had been accredited, by percentage of the population that is Indigenous, 2019</t>
  </si>
  <si>
    <t>Grey tabs indicate tables that are no longer provided</t>
  </si>
  <si>
    <t>Table D3.19.7: Selected accreditation statistics, by state and territory, public and private hospitals, 2014–15 (table no longer provided—please refer to HPF 2017 Archived data tables)</t>
  </si>
  <si>
    <t>Table D3.19.5 Vic: Number of Victorian general practices registered for accreditation through AGPAL or GPA+ that had been accredited, by per cent of the population that is Indigenous, 2014–15</t>
  </si>
  <si>
    <t>Table D3.19.7: Selected accreditation statistics, by state and territory, public and private hospitals, 2014–15 (table no longer provided–please refer to HPF 2017 Archived data tables)</t>
  </si>
  <si>
    <t xml:space="preserve">(a) Data are from public hospitals only. The number of hospitalisations in the Northern Territory, the Australian Capital Territory and Tasmania are not published for privacy reasons. </t>
  </si>
  <si>
    <t>(c) Remoteness category based on location of hospital.</t>
  </si>
  <si>
    <t>(a) Data are from public hospitals only and from all jurisdictions.</t>
  </si>
  <si>
    <t>(c) Data exclude separations for Newborns without qualified days, Hospital boarders and Posthumous organ procurement.</t>
  </si>
  <si>
    <t>(a) The areas are based on Primary Health Network; the populations used are 2016 SA2 populations based on the 2016 Census.</t>
  </si>
  <si>
    <r>
      <t xml:space="preserve">To view HPF 2017 table 3.19.7 please refer to the </t>
    </r>
    <r>
      <rPr>
        <i/>
        <sz val="11"/>
        <color theme="1"/>
        <rFont val="Calibri"/>
        <family val="2"/>
        <scheme val="minor"/>
      </rPr>
      <t>Archived data tables</t>
    </r>
    <r>
      <rPr>
        <sz val="11"/>
        <color theme="1"/>
        <rFont val="Calibri"/>
        <family val="2"/>
        <scheme val="minor"/>
      </rPr>
      <t>:</t>
    </r>
  </si>
  <si>
    <t>(a) The populations used are 2016 SA2 populations based on the 2016 Census.</t>
  </si>
  <si>
    <r>
      <t>Source:</t>
    </r>
    <r>
      <rPr>
        <sz val="7"/>
        <rFont val="Arial"/>
        <family val="2"/>
      </rPr>
      <t xml:space="preserve"> AIHW analysis of Australian General Practice Accreditation Limited and Quality Practice Accreditation data (as at 30 June 2019) and the Australian Council on Healthcare Standards data (as at September 2019).</t>
    </r>
  </si>
  <si>
    <t>(a) Based on Primary Health Network populations.</t>
  </si>
  <si>
    <r>
      <t>Table D3.19.5 Vic: Number of Victorian general practices registered for accreditation through AGPAL or GPA+ that had been accredited, by per cent of the population that is Indigenous</t>
    </r>
    <r>
      <rPr>
        <vertAlign val="superscript"/>
        <sz val="10"/>
        <color indexed="8"/>
        <rFont val="Book Antiqua"/>
        <family val="1"/>
      </rPr>
      <t>(a)</t>
    </r>
    <r>
      <rPr>
        <b/>
        <sz val="10"/>
        <color indexed="8"/>
        <rFont val="Book Antiqua"/>
        <family val="1"/>
      </rPr>
      <t>, 2014–15</t>
    </r>
  </si>
  <si>
    <t>1%–&lt;2%</t>
  </si>
  <si>
    <t>2%–&lt;3%</t>
  </si>
  <si>
    <t>3%–&lt;4%</t>
  </si>
  <si>
    <t>4%–&lt;10%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</si>
</sst>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_);_(* \(#,##0\);_(* &quot;-&quot;??_);_(@_)"/>
    <numFmt numFmtId="166" formatCode="#,##0.0"/>
  </numFmts>
  <fonts count="46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Book Antiqua"/>
      <family val="1"/>
    </font>
    <font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10"/>
      <name val="Book Antiqua"/>
      <family val="1"/>
    </font>
    <font>
      <sz val="8"/>
      <name val="Calibri"/>
      <family val="2"/>
    </font>
    <font>
      <b/>
      <sz val="10"/>
      <color indexed="8"/>
      <name val="Arial, Helvetica, sans-serif"/>
    </font>
    <font>
      <b/>
      <i/>
      <sz val="14"/>
      <color indexed="8"/>
      <name val="Arial, Helvetica, sans-serif"/>
    </font>
    <font>
      <sz val="10"/>
      <name val="Geneva"/>
      <family val="2"/>
    </font>
    <font>
      <sz val="10"/>
      <color indexed="8"/>
      <name val="Arial"/>
      <family val="2"/>
    </font>
    <font>
      <vertAlign val="superscript"/>
      <sz val="10"/>
      <color indexed="8"/>
      <name val="Book Antiqua"/>
      <family val="1"/>
    </font>
    <font>
      <vertAlign val="superscript"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Book Antiqua"/>
      <family val="1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color rgb="FFFF0000"/>
      <name val="Arial"/>
      <family val="2"/>
    </font>
    <font>
      <sz val="11"/>
      <color rgb="FF00B050"/>
      <name val="Book Antiqua"/>
      <family val="1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, Helvetica, sans-serif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2" fillId="0" borderId="0" applyNumberFormat="0" applyFill="0" applyBorder="0" applyAlignment="0" applyProtection="0"/>
    <xf numFmtId="0" fontId="16" fillId="0" borderId="0"/>
    <xf numFmtId="0" fontId="3" fillId="0" borderId="0"/>
  </cellStyleXfs>
  <cellXfs count="224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/>
    <xf numFmtId="0" fontId="0" fillId="0" borderId="0" xfId="0" applyFill="1" applyAlignment="1"/>
    <xf numFmtId="0" fontId="24" fillId="0" borderId="0" xfId="0" applyFont="1"/>
    <xf numFmtId="0" fontId="25" fillId="0" borderId="0" xfId="0" applyFont="1"/>
    <xf numFmtId="0" fontId="13" fillId="0" borderId="0" xfId="0" applyFont="1" applyFill="1"/>
    <xf numFmtId="0" fontId="24" fillId="0" borderId="0" xfId="0" applyFont="1" applyFill="1"/>
    <xf numFmtId="0" fontId="13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/>
    <xf numFmtId="164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3" fontId="3" fillId="0" borderId="0" xfId="0" applyNumberFormat="1" applyFont="1" applyFill="1" applyAlignment="1">
      <alignment wrapText="1"/>
    </xf>
    <xf numFmtId="164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0" fontId="13" fillId="0" borderId="0" xfId="0" applyFont="1" applyAlignment="1"/>
    <xf numFmtId="3" fontId="3" fillId="0" borderId="0" xfId="0" applyNumberFormat="1" applyFont="1" applyFill="1" applyAlignment="1"/>
    <xf numFmtId="164" fontId="2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 wrapText="1"/>
    </xf>
    <xf numFmtId="0" fontId="26" fillId="0" borderId="0" xfId="0" applyFont="1"/>
    <xf numFmtId="0" fontId="27" fillId="0" borderId="0" xfId="0" applyFont="1"/>
    <xf numFmtId="0" fontId="14" fillId="0" borderId="4" xfId="0" applyNumberFormat="1" applyFont="1" applyFill="1" applyBorder="1" applyAlignment="1" applyProtection="1">
      <alignment wrapText="1"/>
    </xf>
    <xf numFmtId="0" fontId="9" fillId="0" borderId="3" xfId="0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 applyProtection="1">
      <alignment horizontal="right" wrapText="1"/>
    </xf>
    <xf numFmtId="164" fontId="10" fillId="0" borderId="0" xfId="0" applyNumberFormat="1" applyFont="1" applyFill="1" applyBorder="1" applyAlignment="1" applyProtection="1">
      <alignment horizontal="right" wrapText="1"/>
    </xf>
    <xf numFmtId="37" fontId="9" fillId="0" borderId="3" xfId="0" applyNumberFormat="1" applyFont="1" applyFill="1" applyBorder="1" applyAlignment="1" applyProtection="1">
      <alignment horizontal="right" wrapText="1"/>
    </xf>
    <xf numFmtId="164" fontId="9" fillId="0" borderId="3" xfId="0" applyNumberFormat="1" applyFont="1" applyFill="1" applyBorder="1" applyAlignment="1" applyProtection="1">
      <alignment horizontal="right" wrapText="1"/>
    </xf>
    <xf numFmtId="0" fontId="6" fillId="0" borderId="0" xfId="0" applyNumberFormat="1" applyFont="1" applyFill="1" applyBorder="1" applyAlignment="1" applyProtection="1"/>
    <xf numFmtId="0" fontId="0" fillId="0" borderId="0" xfId="0" applyFill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0" fontId="2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0" fillId="0" borderId="0" xfId="0" applyFont="1"/>
    <xf numFmtId="0" fontId="3" fillId="0" borderId="0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Fill="1" applyBorder="1" applyAlignment="1"/>
    <xf numFmtId="3" fontId="1" fillId="0" borderId="3" xfId="0" applyNumberFormat="1" applyFont="1" applyFill="1" applyBorder="1" applyAlignment="1">
      <alignment horizontal="right"/>
    </xf>
    <xf numFmtId="0" fontId="23" fillId="0" borderId="0" xfId="0" applyFont="1"/>
    <xf numFmtId="0" fontId="1" fillId="0" borderId="5" xfId="0" applyFont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1" fillId="0" borderId="0" xfId="0" applyFont="1" applyBorder="1" applyAlignment="1">
      <alignment vertical="center"/>
    </xf>
    <xf numFmtId="0" fontId="31" fillId="0" borderId="5" xfId="0" applyFont="1" applyBorder="1" applyAlignment="1"/>
    <xf numFmtId="0" fontId="31" fillId="0" borderId="5" xfId="0" applyFont="1" applyBorder="1" applyAlignment="1">
      <alignment horizontal="left"/>
    </xf>
    <xf numFmtId="0" fontId="31" fillId="0" borderId="3" xfId="0" applyFont="1" applyBorder="1" applyAlignment="1">
      <alignment vertical="center" wrapText="1"/>
    </xf>
    <xf numFmtId="0" fontId="31" fillId="0" borderId="5" xfId="0" applyFont="1" applyBorder="1" applyAlignment="1">
      <alignment horizontal="right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9" fillId="0" borderId="4" xfId="0" applyFont="1" applyBorder="1" applyAlignment="1"/>
    <xf numFmtId="0" fontId="31" fillId="0" borderId="3" xfId="0" applyFont="1" applyBorder="1" applyAlignment="1"/>
    <xf numFmtId="0" fontId="29" fillId="0" borderId="4" xfId="0" applyFont="1" applyBorder="1" applyAlignment="1">
      <alignment horizontal="center"/>
    </xf>
    <xf numFmtId="0" fontId="1" fillId="0" borderId="3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</xf>
    <xf numFmtId="37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Alignment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right" vertical="top" wrapText="1"/>
    </xf>
    <xf numFmtId="166" fontId="3" fillId="0" borderId="0" xfId="0" applyNumberFormat="1" applyFont="1" applyFill="1" applyAlignment="1"/>
    <xf numFmtId="164" fontId="3" fillId="0" borderId="0" xfId="0" applyNumberFormat="1" applyFont="1" applyFill="1" applyAlignment="1"/>
    <xf numFmtId="3" fontId="1" fillId="0" borderId="3" xfId="0" applyNumberFormat="1" applyFont="1" applyFill="1" applyBorder="1" applyAlignment="1"/>
    <xf numFmtId="166" fontId="1" fillId="0" borderId="3" xfId="0" applyNumberFormat="1" applyFont="1" applyFill="1" applyBorder="1" applyAlignment="1"/>
    <xf numFmtId="0" fontId="6" fillId="0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/>
    <xf numFmtId="0" fontId="20" fillId="0" borderId="0" xfId="0" applyFont="1"/>
    <xf numFmtId="0" fontId="20" fillId="3" borderId="0" xfId="0" applyFont="1" applyFill="1"/>
    <xf numFmtId="0" fontId="20" fillId="4" borderId="0" xfId="0" applyFont="1" applyFill="1"/>
    <xf numFmtId="0" fontId="21" fillId="0" borderId="0" xfId="0" applyFont="1"/>
    <xf numFmtId="0" fontId="33" fillId="0" borderId="0" xfId="0" applyFont="1"/>
    <xf numFmtId="0" fontId="35" fillId="0" borderId="0" xfId="0" applyFont="1"/>
    <xf numFmtId="0" fontId="34" fillId="0" borderId="0" xfId="0" applyFont="1"/>
    <xf numFmtId="3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30" fillId="0" borderId="0" xfId="0" applyNumberFormat="1" applyFo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6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2" fillId="0" borderId="0" xfId="4"/>
    <xf numFmtId="0" fontId="1" fillId="0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32" fillId="0" borderId="0" xfId="0" applyFont="1" applyAlignment="1">
      <alignment vertical="top"/>
    </xf>
    <xf numFmtId="0" fontId="23" fillId="0" borderId="0" xfId="0" applyFont="1" applyAlignment="1"/>
    <xf numFmtId="0" fontId="37" fillId="0" borderId="0" xfId="0" applyFont="1"/>
    <xf numFmtId="166" fontId="29" fillId="0" borderId="4" xfId="0" applyNumberFormat="1" applyFont="1" applyFill="1" applyBorder="1" applyAlignment="1">
      <alignment horizontal="right" wrapText="1"/>
    </xf>
    <xf numFmtId="166" fontId="29" fillId="0" borderId="0" xfId="0" applyNumberFormat="1" applyFont="1" applyFill="1" applyBorder="1" applyAlignment="1">
      <alignment vertical="center"/>
    </xf>
    <xf numFmtId="166" fontId="31" fillId="0" borderId="3" xfId="0" applyNumberFormat="1" applyFont="1" applyFill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6" fillId="0" borderId="0" xfId="0" applyFont="1"/>
    <xf numFmtId="0" fontId="1" fillId="0" borderId="3" xfId="0" applyFont="1" applyBorder="1" applyAlignment="1">
      <alignment horizontal="left" wrapText="1"/>
    </xf>
    <xf numFmtId="166" fontId="1" fillId="0" borderId="3" xfId="0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36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41" fillId="0" borderId="3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>
      <alignment horizontal="right" wrapText="1"/>
    </xf>
    <xf numFmtId="0" fontId="24" fillId="0" borderId="0" xfId="0" applyFont="1" applyFill="1" applyAlignment="1"/>
    <xf numFmtId="37" fontId="42" fillId="0" borderId="0" xfId="0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3" fontId="10" fillId="0" borderId="0" xfId="0" applyNumberFormat="1" applyFont="1" applyFill="1" applyBorder="1" applyAlignment="1" applyProtection="1">
      <alignment horizontal="right" wrapText="1"/>
    </xf>
    <xf numFmtId="0" fontId="43" fillId="0" borderId="0" xfId="0" applyFont="1" applyFill="1" applyAlignment="1">
      <alignment horizontal="right" vertical="center"/>
    </xf>
    <xf numFmtId="166" fontId="10" fillId="0" borderId="0" xfId="0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Alignment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36" fillId="0" borderId="0" xfId="0" applyFont="1" applyFill="1" applyAlignment="1">
      <alignment vertical="center"/>
    </xf>
    <xf numFmtId="0" fontId="44" fillId="0" borderId="0" xfId="0" applyFont="1"/>
    <xf numFmtId="166" fontId="10" fillId="0" borderId="0" xfId="0" applyNumberFormat="1" applyFont="1" applyFill="1" applyBorder="1" applyAlignment="1" applyProtection="1">
      <alignment horizontal="right"/>
    </xf>
    <xf numFmtId="166" fontId="9" fillId="0" borderId="3" xfId="0" applyNumberFormat="1" applyFont="1" applyFill="1" applyBorder="1" applyAlignment="1" applyProtection="1">
      <alignment horizontal="right"/>
    </xf>
    <xf numFmtId="0" fontId="36" fillId="0" borderId="0" xfId="0" applyFont="1" applyFill="1" applyAlignment="1">
      <alignment vertical="center" wrapText="1"/>
    </xf>
    <xf numFmtId="166" fontId="3" fillId="0" borderId="0" xfId="0" applyNumberFormat="1" applyFont="1" applyFill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0" fontId="27" fillId="0" borderId="0" xfId="0" applyFont="1" applyFill="1"/>
    <xf numFmtId="0" fontId="45" fillId="0" borderId="0" xfId="0" applyFont="1" applyFill="1" applyAlignment="1"/>
    <xf numFmtId="0" fontId="24" fillId="0" borderId="0" xfId="0" applyFont="1" applyAlignment="1"/>
    <xf numFmtId="0" fontId="22" fillId="0" borderId="0" xfId="4" applyAlignment="1">
      <alignment vertical="center"/>
    </xf>
    <xf numFmtId="0" fontId="1" fillId="0" borderId="0" xfId="0" applyFont="1" applyFill="1" applyAlignment="1">
      <alignment horizontal="center" wrapText="1"/>
    </xf>
    <xf numFmtId="0" fontId="9" fillId="0" borderId="4" xfId="0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22" fillId="0" borderId="0" xfId="4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29" fillId="0" borderId="0" xfId="0" applyFont="1" applyBorder="1" applyAlignment="1"/>
    <xf numFmtId="0" fontId="29" fillId="0" borderId="0" xfId="0" applyFont="1" applyFill="1"/>
    <xf numFmtId="0" fontId="29" fillId="0" borderId="0" xfId="0" applyFont="1" applyFill="1" applyBorder="1"/>
    <xf numFmtId="166" fontId="29" fillId="0" borderId="0" xfId="0" applyNumberFormat="1" applyFont="1"/>
    <xf numFmtId="0" fontId="31" fillId="0" borderId="3" xfId="0" applyFont="1" applyBorder="1" applyAlignment="1">
      <alignment vertical="center"/>
    </xf>
    <xf numFmtId="3" fontId="3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22" fillId="0" borderId="0" xfId="4" applyFill="1" applyBorder="1" applyAlignment="1">
      <alignment horizontal="left"/>
    </xf>
    <xf numFmtId="0" fontId="0" fillId="5" borderId="0" xfId="0" applyFill="1"/>
    <xf numFmtId="0" fontId="7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9" fillId="0" borderId="5" xfId="0" applyNumberFormat="1" applyFont="1" applyFill="1" applyBorder="1" applyAlignment="1" applyProtection="1">
      <alignment horizont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center" wrapText="1"/>
    </xf>
    <xf numFmtId="0" fontId="14" fillId="0" borderId="3" xfId="0" applyNumberFormat="1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0" fontId="12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12" fillId="0" borderId="0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9" fillId="0" borderId="0" xfId="0" applyFont="1" applyBorder="1" applyAlignment="1"/>
    <xf numFmtId="0" fontId="12" fillId="0" borderId="3" xfId="0" applyFont="1" applyFill="1" applyBorder="1"/>
    <xf numFmtId="0" fontId="31" fillId="0" borderId="4" xfId="0" applyFont="1" applyBorder="1" applyAlignment="1">
      <alignment horizontal="right" wrapText="1"/>
    </xf>
    <xf numFmtId="0" fontId="31" fillId="0" borderId="3" xfId="0" applyFont="1" applyBorder="1" applyAlignment="1">
      <alignment horizontal="right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</cellXfs>
  <cellStyles count="7">
    <cellStyle name=" 1" xfId="1"/>
    <cellStyle name=" 1 2" xfId="2"/>
    <cellStyle name=" 1 2 2" xfId="3"/>
    <cellStyle name="Hyperlink" xfId="4" builtinId="8"/>
    <cellStyle name="Microsoft " xfId="5"/>
    <cellStyle name="Microsoft Excel found an error in the formula you entered. 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152400</xdr:rowOff>
    </xdr:to>
    <xdr:pic>
      <xdr:nvPicPr>
        <xdr:cNvPr id="205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</xdr:colOff>
      <xdr:row>48</xdr:row>
      <xdr:rowOff>26670</xdr:rowOff>
    </xdr:from>
    <xdr:to>
      <xdr:col>6</xdr:col>
      <xdr:colOff>188595</xdr:colOff>
      <xdr:row>49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195" y="11323320"/>
          <a:ext cx="7620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390525</xdr:colOff>
      <xdr:row>3</xdr:row>
      <xdr:rowOff>152400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</xdr:colOff>
      <xdr:row>44</xdr:row>
      <xdr:rowOff>26670</xdr:rowOff>
    </xdr:from>
    <xdr:to>
      <xdr:col>6</xdr:col>
      <xdr:colOff>188595</xdr:colOff>
      <xdr:row>45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195" y="11323320"/>
          <a:ext cx="76200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hw.gov.au/copyrigh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ndigenoushpf.gov.au/access-data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hw.gov.au/copyright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9"/>
  <sheetViews>
    <sheetView tabSelected="1" zoomScaleNormal="100" workbookViewId="0"/>
  </sheetViews>
  <sheetFormatPr defaultRowHeight="15"/>
  <sheetData>
    <row r="5" spans="1:2" ht="15.75">
      <c r="A5" s="146" t="s">
        <v>146</v>
      </c>
    </row>
    <row r="6" spans="1:2">
      <c r="A6" s="147" t="s">
        <v>116</v>
      </c>
    </row>
    <row r="7" spans="1:2">
      <c r="A7" s="31" t="s">
        <v>117</v>
      </c>
    </row>
    <row r="8" spans="1:2">
      <c r="A8" s="31"/>
    </row>
    <row r="9" spans="1:2" s="113" customFormat="1" ht="16.5">
      <c r="A9" s="112"/>
      <c r="B9" s="175" t="s">
        <v>35</v>
      </c>
    </row>
    <row r="10" spans="1:2" s="113" customFormat="1" ht="16.5">
      <c r="A10" s="114"/>
      <c r="B10" s="175" t="s">
        <v>140</v>
      </c>
    </row>
    <row r="11" spans="1:2" s="113" customFormat="1" ht="16.5">
      <c r="A11" s="115"/>
      <c r="B11" s="175" t="s">
        <v>141</v>
      </c>
    </row>
    <row r="12" spans="1:2" s="113" customFormat="1" ht="16.5">
      <c r="A12" s="194"/>
      <c r="B12" s="175" t="s">
        <v>179</v>
      </c>
    </row>
    <row r="13" spans="1:2" s="113" customFormat="1" ht="16.5">
      <c r="A13" s="116"/>
    </row>
    <row r="14" spans="1:2" s="113" customFormat="1" ht="16.5">
      <c r="A14" s="31" t="s">
        <v>118</v>
      </c>
    </row>
    <row r="15" spans="1:2" s="113" customFormat="1" ht="16.5">
      <c r="A15" s="131" t="s">
        <v>147</v>
      </c>
    </row>
    <row r="16" spans="1:2" s="113" customFormat="1" ht="16.5">
      <c r="A16" s="131" t="s">
        <v>148</v>
      </c>
    </row>
    <row r="17" spans="1:8" s="113" customFormat="1" ht="16.5">
      <c r="A17" s="131" t="s">
        <v>149</v>
      </c>
    </row>
    <row r="18" spans="1:8" s="113" customFormat="1" ht="16.5">
      <c r="A18" s="131" t="s">
        <v>150</v>
      </c>
    </row>
    <row r="19" spans="1:8" s="113" customFormat="1" ht="17.25" customHeight="1">
      <c r="A19" s="131" t="s">
        <v>164</v>
      </c>
      <c r="B19" s="137"/>
      <c r="C19" s="137"/>
      <c r="D19" s="137"/>
      <c r="E19" s="137"/>
    </row>
    <row r="20" spans="1:8" s="113" customFormat="1" ht="16.5">
      <c r="A20" s="131" t="s">
        <v>156</v>
      </c>
    </row>
    <row r="21" spans="1:8" s="113" customFormat="1" ht="16.5">
      <c r="A21" s="131" t="s">
        <v>182</v>
      </c>
    </row>
    <row r="22" spans="1:8" s="113" customFormat="1" ht="16.5">
      <c r="A22" s="131" t="s">
        <v>162</v>
      </c>
      <c r="B22" s="137"/>
      <c r="C22" s="137"/>
      <c r="D22" s="137"/>
      <c r="E22" s="137"/>
      <c r="F22" s="137"/>
      <c r="G22" s="137"/>
      <c r="H22" s="137"/>
    </row>
    <row r="23" spans="1:8" s="113" customFormat="1" ht="16.5"/>
    <row r="24" spans="1:8" s="113" customFormat="1" ht="16.5">
      <c r="A24" s="31" t="s">
        <v>36</v>
      </c>
    </row>
    <row r="25" spans="1:8" s="113" customFormat="1" ht="16.5">
      <c r="A25" s="131" t="s">
        <v>172</v>
      </c>
      <c r="B25" s="137"/>
      <c r="C25" s="137"/>
      <c r="D25" s="137"/>
      <c r="E25" s="137"/>
    </row>
    <row r="26" spans="1:8" s="113" customFormat="1" ht="16.5"/>
    <row r="27" spans="1:8" s="113" customFormat="1" ht="16.5">
      <c r="A27" s="31" t="s">
        <v>37</v>
      </c>
    </row>
    <row r="28" spans="1:8" s="113" customFormat="1" ht="16.5">
      <c r="A28" s="131" t="s">
        <v>181</v>
      </c>
    </row>
    <row r="29" spans="1:8" s="113" customFormat="1" ht="16.5"/>
    <row r="30" spans="1:8" s="113" customFormat="1" ht="16.5">
      <c r="A30" s="31" t="s">
        <v>38</v>
      </c>
    </row>
    <row r="31" spans="1:8" s="113" customFormat="1" ht="17.25" customHeight="1">
      <c r="A31" s="131" t="s">
        <v>173</v>
      </c>
      <c r="B31"/>
      <c r="C31"/>
      <c r="D31"/>
      <c r="E31"/>
    </row>
    <row r="32" spans="1:8" s="113" customFormat="1" ht="16.5"/>
    <row r="33" spans="1:1" s="113" customFormat="1" ht="16.5">
      <c r="A33" s="31" t="s">
        <v>39</v>
      </c>
    </row>
    <row r="34" spans="1:1" s="113" customFormat="1" ht="16.5">
      <c r="A34" s="131" t="s">
        <v>174</v>
      </c>
    </row>
    <row r="35" spans="1:1" s="113" customFormat="1" ht="16.5"/>
    <row r="36" spans="1:1" s="113" customFormat="1" ht="16.5">
      <c r="A36" s="31" t="s">
        <v>40</v>
      </c>
    </row>
    <row r="37" spans="1:1" s="113" customFormat="1" ht="16.5">
      <c r="A37" s="131" t="s">
        <v>175</v>
      </c>
    </row>
    <row r="39" spans="1:1">
      <c r="A39" s="31" t="s">
        <v>94</v>
      </c>
    </row>
    <row r="40" spans="1:1">
      <c r="A40" s="131" t="s">
        <v>176</v>
      </c>
    </row>
    <row r="42" spans="1:1">
      <c r="A42" s="31" t="s">
        <v>95</v>
      </c>
    </row>
    <row r="43" spans="1:1">
      <c r="A43" s="131" t="s">
        <v>177</v>
      </c>
    </row>
    <row r="44" spans="1:1">
      <c r="A44" s="32"/>
    </row>
    <row r="45" spans="1:1" s="113" customFormat="1" ht="16.5">
      <c r="A45" s="31" t="s">
        <v>41</v>
      </c>
    </row>
    <row r="46" spans="1:1" s="113" customFormat="1" ht="16.5">
      <c r="A46" s="131" t="s">
        <v>178</v>
      </c>
    </row>
    <row r="47" spans="1:1">
      <c r="A47" s="32"/>
    </row>
    <row r="49" spans="1:1" s="177" customFormat="1">
      <c r="A49" s="178" t="s">
        <v>144</v>
      </c>
    </row>
  </sheetData>
  <hyperlinks>
    <hyperlink ref="A49" r:id="rId1" display="http://www.aihw.gov.au/copyright/"/>
    <hyperlink ref="A21" location="D3.19.7!A1" display="Table D3.19.7: Selected accreditation statistics, by state and territory, public and private hospitals, 2014–15 (table no longer provided - please refer to HPF 2017)"/>
    <hyperlink ref="A20" location="D3.19.6!A1" display="Table D3.19.6: Number and proportion of Aboriginal and Torres Strait Islander primary health-care services, by accreditation status and presence of general practitioner (GP), 2017–18"/>
    <hyperlink ref="A15" location="D3.19.1!A1" display="Table D3.19.1: Public hospital separations, by Indigenous status, accreditation status and jurisdiction, Australia, July 2015 to June 2017"/>
    <hyperlink ref="A16" location="D3.19.2!A1" display="Table D3.19.2: Public hospital patient days, by Indigenous status, accreditation status and jurisdiction, Australia, July 2015 to June 2017"/>
    <hyperlink ref="A17" location="D3.19.3!A1" display="Table D3.19.3: Hospital separations, by Indigenous status, accreditation status and remoteness, Australia, July 2015 to June 2017"/>
    <hyperlink ref="A18" location="D3.19.4!A1" display="Table D3.19.4: Hospital separations, by Indigenous status, accreditation status and public hospital peer groups, Australia, July 2015 to June 2017"/>
    <hyperlink ref="A19" location="D3.19.5!A1" display="Table D3.19.5: Number of general practices registered that had been accredited, by percentage of the population that is Indigenous, 2019"/>
    <hyperlink ref="A22" location="D3.19.8!A1" display="Table D3.19.8: General Practice accreditation status, by Primary Health Network, 2019"/>
    <hyperlink ref="A25" location="'D3.19.5 NSW'!A1" display="Table D3.19.5 NSW: Number of New South Wales general practices registered that had been accredited, by percentage of the population that is Indigenous, 2019"/>
    <hyperlink ref="A28" location="'D3.19.5 Vic'!A1" display="Table D3.19.5 Vic: Number of Victorian general practices registered for accreditation through AGPAL or GPA+ that had been accredited, by per cent of the population that is Indigenous, 2014-15"/>
    <hyperlink ref="A31" location="'D3.19.5 Qld'!A1" display="Table D3.19.5 Qld: Number of Queensland general practices registered that had been accredited, by percentage of the population that is Indigenous, 2019"/>
    <hyperlink ref="A34" location="'D3.19.5 WA'!A1" display="Table D3.19.5 WA: Number of Western Australian general practices registered that had been accredited, by percentage of the population that is Indigenous, 2019"/>
    <hyperlink ref="A37" location="'D3.19.5 SA'!A1" display="Table D3.19.5 SA: Number of South Australian general practices registered that had been accredited, by percentage of the population that is Indigenous, 2019"/>
    <hyperlink ref="A40" location="'D3.19.5 Tas'!A1" display="Table D3.19.5 Tas: Number of Tasmania general practices registered that had been accredited, by percentage of the population that is Indigenous, 2019"/>
    <hyperlink ref="A43" location="'D3.19.5 ACT'!A1" display="Table D3.19.5 ACT: Number of Australian Capital Territory general practices registered that had been accredited, by percentage of the population that is Indigenous, 2019"/>
    <hyperlink ref="A46" location="'D3.19.5 NT'!A1" display="Table D3.19.5 NT: Number of Northern Territory general practices registered that had been accredited, by percentage of the population that is Indigenous, 2019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1"/>
  <sheetViews>
    <sheetView zoomScaleNormal="100" workbookViewId="0"/>
  </sheetViews>
  <sheetFormatPr defaultRowHeight="15"/>
  <sheetData>
    <row r="1" spans="1:1">
      <c r="A1" s="117" t="s">
        <v>155</v>
      </c>
    </row>
    <row r="3" spans="1:1" s="111" customFormat="1" ht="18" customHeight="1">
      <c r="A3" t="s">
        <v>160</v>
      </c>
    </row>
    <row r="4" spans="1:1" s="111" customFormat="1" ht="18" customHeight="1">
      <c r="A4" t="s">
        <v>188</v>
      </c>
    </row>
    <row r="5" spans="1:1" s="111" customFormat="1" ht="18" customHeight="1">
      <c r="A5" s="131" t="s">
        <v>159</v>
      </c>
    </row>
    <row r="7" spans="1:1">
      <c r="A7" s="193" t="s">
        <v>158</v>
      </c>
    </row>
    <row r="21" s="40" customFormat="1"/>
  </sheetData>
  <hyperlinks>
    <hyperlink ref="A5" r:id="rId1"/>
    <hyperlink ref="A7" location="Contents!A1" display="Link to Contents"/>
  </hyperlinks>
  <pageMargins left="0.7" right="0.7" top="0.75" bottom="0.75" header="0.3" footer="0.3"/>
  <pageSetup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9"/>
  <sheetViews>
    <sheetView zoomScaleNormal="100" workbookViewId="0">
      <selection sqref="A1:H1"/>
    </sheetView>
  </sheetViews>
  <sheetFormatPr defaultRowHeight="15"/>
  <cols>
    <col min="1" max="1" width="8.7109375" customWidth="1"/>
    <col min="2" max="2" width="28.7109375" customWidth="1"/>
    <col min="3" max="3" width="18.42578125" customWidth="1"/>
    <col min="4" max="4" width="2.7109375" style="71" customWidth="1"/>
    <col min="5" max="5" width="10.7109375" customWidth="1"/>
    <col min="6" max="6" width="12.7109375" customWidth="1"/>
    <col min="7" max="7" width="10.7109375" customWidth="1"/>
    <col min="8" max="8" width="12.7109375" customWidth="1"/>
    <col min="252" max="252" width="8.7109375" customWidth="1"/>
    <col min="253" max="253" width="28.7109375" customWidth="1"/>
    <col min="254" max="254" width="14.7109375" customWidth="1"/>
    <col min="255" max="255" width="2.7109375" customWidth="1"/>
    <col min="256" max="256" width="10.7109375" customWidth="1"/>
    <col min="257" max="257" width="12.7109375" customWidth="1"/>
    <col min="258" max="258" width="10.7109375" customWidth="1"/>
    <col min="259" max="259" width="12.7109375" customWidth="1"/>
    <col min="508" max="508" width="8.7109375" customWidth="1"/>
    <col min="509" max="509" width="28.7109375" customWidth="1"/>
    <col min="510" max="510" width="14.7109375" customWidth="1"/>
    <col min="511" max="511" width="2.7109375" customWidth="1"/>
    <col min="512" max="512" width="10.7109375" customWidth="1"/>
    <col min="513" max="513" width="12.7109375" customWidth="1"/>
    <col min="514" max="514" width="10.7109375" customWidth="1"/>
    <col min="515" max="515" width="12.7109375" customWidth="1"/>
    <col min="764" max="764" width="8.7109375" customWidth="1"/>
    <col min="765" max="765" width="28.7109375" customWidth="1"/>
    <col min="766" max="766" width="14.7109375" customWidth="1"/>
    <col min="767" max="767" width="2.7109375" customWidth="1"/>
    <col min="768" max="768" width="10.7109375" customWidth="1"/>
    <col min="769" max="769" width="12.7109375" customWidth="1"/>
    <col min="770" max="770" width="10.7109375" customWidth="1"/>
    <col min="771" max="771" width="12.7109375" customWidth="1"/>
    <col min="1020" max="1020" width="8.7109375" customWidth="1"/>
    <col min="1021" max="1021" width="28.7109375" customWidth="1"/>
    <col min="1022" max="1022" width="14.7109375" customWidth="1"/>
    <col min="1023" max="1023" width="2.7109375" customWidth="1"/>
    <col min="1024" max="1024" width="10.7109375" customWidth="1"/>
    <col min="1025" max="1025" width="12.7109375" customWidth="1"/>
    <col min="1026" max="1026" width="10.7109375" customWidth="1"/>
    <col min="1027" max="1027" width="12.7109375" customWidth="1"/>
    <col min="1276" max="1276" width="8.7109375" customWidth="1"/>
    <col min="1277" max="1277" width="28.7109375" customWidth="1"/>
    <col min="1278" max="1278" width="14.7109375" customWidth="1"/>
    <col min="1279" max="1279" width="2.7109375" customWidth="1"/>
    <col min="1280" max="1280" width="10.7109375" customWidth="1"/>
    <col min="1281" max="1281" width="12.7109375" customWidth="1"/>
    <col min="1282" max="1282" width="10.7109375" customWidth="1"/>
    <col min="1283" max="1283" width="12.7109375" customWidth="1"/>
    <col min="1532" max="1532" width="8.7109375" customWidth="1"/>
    <col min="1533" max="1533" width="28.7109375" customWidth="1"/>
    <col min="1534" max="1534" width="14.7109375" customWidth="1"/>
    <col min="1535" max="1535" width="2.7109375" customWidth="1"/>
    <col min="1536" max="1536" width="10.7109375" customWidth="1"/>
    <col min="1537" max="1537" width="12.7109375" customWidth="1"/>
    <col min="1538" max="1538" width="10.7109375" customWidth="1"/>
    <col min="1539" max="1539" width="12.7109375" customWidth="1"/>
    <col min="1788" max="1788" width="8.7109375" customWidth="1"/>
    <col min="1789" max="1789" width="28.7109375" customWidth="1"/>
    <col min="1790" max="1790" width="14.7109375" customWidth="1"/>
    <col min="1791" max="1791" width="2.7109375" customWidth="1"/>
    <col min="1792" max="1792" width="10.7109375" customWidth="1"/>
    <col min="1793" max="1793" width="12.7109375" customWidth="1"/>
    <col min="1794" max="1794" width="10.7109375" customWidth="1"/>
    <col min="1795" max="1795" width="12.7109375" customWidth="1"/>
    <col min="2044" max="2044" width="8.7109375" customWidth="1"/>
    <col min="2045" max="2045" width="28.7109375" customWidth="1"/>
    <col min="2046" max="2046" width="14.7109375" customWidth="1"/>
    <col min="2047" max="2047" width="2.7109375" customWidth="1"/>
    <col min="2048" max="2048" width="10.7109375" customWidth="1"/>
    <col min="2049" max="2049" width="12.7109375" customWidth="1"/>
    <col min="2050" max="2050" width="10.7109375" customWidth="1"/>
    <col min="2051" max="2051" width="12.7109375" customWidth="1"/>
    <col min="2300" max="2300" width="8.7109375" customWidth="1"/>
    <col min="2301" max="2301" width="28.7109375" customWidth="1"/>
    <col min="2302" max="2302" width="14.7109375" customWidth="1"/>
    <col min="2303" max="2303" width="2.7109375" customWidth="1"/>
    <col min="2304" max="2304" width="10.7109375" customWidth="1"/>
    <col min="2305" max="2305" width="12.7109375" customWidth="1"/>
    <col min="2306" max="2306" width="10.7109375" customWidth="1"/>
    <col min="2307" max="2307" width="12.7109375" customWidth="1"/>
    <col min="2556" max="2556" width="8.7109375" customWidth="1"/>
    <col min="2557" max="2557" width="28.7109375" customWidth="1"/>
    <col min="2558" max="2558" width="14.7109375" customWidth="1"/>
    <col min="2559" max="2559" width="2.7109375" customWidth="1"/>
    <col min="2560" max="2560" width="10.7109375" customWidth="1"/>
    <col min="2561" max="2561" width="12.7109375" customWidth="1"/>
    <col min="2562" max="2562" width="10.7109375" customWidth="1"/>
    <col min="2563" max="2563" width="12.7109375" customWidth="1"/>
    <col min="2812" max="2812" width="8.7109375" customWidth="1"/>
    <col min="2813" max="2813" width="28.7109375" customWidth="1"/>
    <col min="2814" max="2814" width="14.7109375" customWidth="1"/>
    <col min="2815" max="2815" width="2.7109375" customWidth="1"/>
    <col min="2816" max="2816" width="10.7109375" customWidth="1"/>
    <col min="2817" max="2817" width="12.7109375" customWidth="1"/>
    <col min="2818" max="2818" width="10.7109375" customWidth="1"/>
    <col min="2819" max="2819" width="12.7109375" customWidth="1"/>
    <col min="3068" max="3068" width="8.7109375" customWidth="1"/>
    <col min="3069" max="3069" width="28.7109375" customWidth="1"/>
    <col min="3070" max="3070" width="14.7109375" customWidth="1"/>
    <col min="3071" max="3071" width="2.7109375" customWidth="1"/>
    <col min="3072" max="3072" width="10.7109375" customWidth="1"/>
    <col min="3073" max="3073" width="12.7109375" customWidth="1"/>
    <col min="3074" max="3074" width="10.7109375" customWidth="1"/>
    <col min="3075" max="3075" width="12.7109375" customWidth="1"/>
    <col min="3324" max="3324" width="8.7109375" customWidth="1"/>
    <col min="3325" max="3325" width="28.7109375" customWidth="1"/>
    <col min="3326" max="3326" width="14.7109375" customWidth="1"/>
    <col min="3327" max="3327" width="2.7109375" customWidth="1"/>
    <col min="3328" max="3328" width="10.7109375" customWidth="1"/>
    <col min="3329" max="3329" width="12.7109375" customWidth="1"/>
    <col min="3330" max="3330" width="10.7109375" customWidth="1"/>
    <col min="3331" max="3331" width="12.7109375" customWidth="1"/>
    <col min="3580" max="3580" width="8.7109375" customWidth="1"/>
    <col min="3581" max="3581" width="28.7109375" customWidth="1"/>
    <col min="3582" max="3582" width="14.7109375" customWidth="1"/>
    <col min="3583" max="3583" width="2.7109375" customWidth="1"/>
    <col min="3584" max="3584" width="10.7109375" customWidth="1"/>
    <col min="3585" max="3585" width="12.7109375" customWidth="1"/>
    <col min="3586" max="3586" width="10.7109375" customWidth="1"/>
    <col min="3587" max="3587" width="12.7109375" customWidth="1"/>
    <col min="3836" max="3836" width="8.7109375" customWidth="1"/>
    <col min="3837" max="3837" width="28.7109375" customWidth="1"/>
    <col min="3838" max="3838" width="14.7109375" customWidth="1"/>
    <col min="3839" max="3839" width="2.7109375" customWidth="1"/>
    <col min="3840" max="3840" width="10.7109375" customWidth="1"/>
    <col min="3841" max="3841" width="12.7109375" customWidth="1"/>
    <col min="3842" max="3842" width="10.7109375" customWidth="1"/>
    <col min="3843" max="3843" width="12.7109375" customWidth="1"/>
    <col min="4092" max="4092" width="8.7109375" customWidth="1"/>
    <col min="4093" max="4093" width="28.7109375" customWidth="1"/>
    <col min="4094" max="4094" width="14.7109375" customWidth="1"/>
    <col min="4095" max="4095" width="2.7109375" customWidth="1"/>
    <col min="4096" max="4096" width="10.7109375" customWidth="1"/>
    <col min="4097" max="4097" width="12.7109375" customWidth="1"/>
    <col min="4098" max="4098" width="10.7109375" customWidth="1"/>
    <col min="4099" max="4099" width="12.7109375" customWidth="1"/>
    <col min="4348" max="4348" width="8.7109375" customWidth="1"/>
    <col min="4349" max="4349" width="28.7109375" customWidth="1"/>
    <col min="4350" max="4350" width="14.7109375" customWidth="1"/>
    <col min="4351" max="4351" width="2.7109375" customWidth="1"/>
    <col min="4352" max="4352" width="10.7109375" customWidth="1"/>
    <col min="4353" max="4353" width="12.7109375" customWidth="1"/>
    <col min="4354" max="4354" width="10.7109375" customWidth="1"/>
    <col min="4355" max="4355" width="12.7109375" customWidth="1"/>
    <col min="4604" max="4604" width="8.7109375" customWidth="1"/>
    <col min="4605" max="4605" width="28.7109375" customWidth="1"/>
    <col min="4606" max="4606" width="14.7109375" customWidth="1"/>
    <col min="4607" max="4607" width="2.7109375" customWidth="1"/>
    <col min="4608" max="4608" width="10.7109375" customWidth="1"/>
    <col min="4609" max="4609" width="12.7109375" customWidth="1"/>
    <col min="4610" max="4610" width="10.7109375" customWidth="1"/>
    <col min="4611" max="4611" width="12.7109375" customWidth="1"/>
    <col min="4860" max="4860" width="8.7109375" customWidth="1"/>
    <col min="4861" max="4861" width="28.7109375" customWidth="1"/>
    <col min="4862" max="4862" width="14.7109375" customWidth="1"/>
    <col min="4863" max="4863" width="2.7109375" customWidth="1"/>
    <col min="4864" max="4864" width="10.7109375" customWidth="1"/>
    <col min="4865" max="4865" width="12.7109375" customWidth="1"/>
    <col min="4866" max="4866" width="10.7109375" customWidth="1"/>
    <col min="4867" max="4867" width="12.7109375" customWidth="1"/>
    <col min="5116" max="5116" width="8.7109375" customWidth="1"/>
    <col min="5117" max="5117" width="28.7109375" customWidth="1"/>
    <col min="5118" max="5118" width="14.7109375" customWidth="1"/>
    <col min="5119" max="5119" width="2.7109375" customWidth="1"/>
    <col min="5120" max="5120" width="10.7109375" customWidth="1"/>
    <col min="5121" max="5121" width="12.7109375" customWidth="1"/>
    <col min="5122" max="5122" width="10.7109375" customWidth="1"/>
    <col min="5123" max="5123" width="12.7109375" customWidth="1"/>
    <col min="5372" max="5372" width="8.7109375" customWidth="1"/>
    <col min="5373" max="5373" width="28.7109375" customWidth="1"/>
    <col min="5374" max="5374" width="14.7109375" customWidth="1"/>
    <col min="5375" max="5375" width="2.7109375" customWidth="1"/>
    <col min="5376" max="5376" width="10.7109375" customWidth="1"/>
    <col min="5377" max="5377" width="12.7109375" customWidth="1"/>
    <col min="5378" max="5378" width="10.7109375" customWidth="1"/>
    <col min="5379" max="5379" width="12.7109375" customWidth="1"/>
    <col min="5628" max="5628" width="8.7109375" customWidth="1"/>
    <col min="5629" max="5629" width="28.7109375" customWidth="1"/>
    <col min="5630" max="5630" width="14.7109375" customWidth="1"/>
    <col min="5631" max="5631" width="2.7109375" customWidth="1"/>
    <col min="5632" max="5632" width="10.7109375" customWidth="1"/>
    <col min="5633" max="5633" width="12.7109375" customWidth="1"/>
    <col min="5634" max="5634" width="10.7109375" customWidth="1"/>
    <col min="5635" max="5635" width="12.7109375" customWidth="1"/>
    <col min="5884" max="5884" width="8.7109375" customWidth="1"/>
    <col min="5885" max="5885" width="28.7109375" customWidth="1"/>
    <col min="5886" max="5886" width="14.7109375" customWidth="1"/>
    <col min="5887" max="5887" width="2.7109375" customWidth="1"/>
    <col min="5888" max="5888" width="10.7109375" customWidth="1"/>
    <col min="5889" max="5889" width="12.7109375" customWidth="1"/>
    <col min="5890" max="5890" width="10.7109375" customWidth="1"/>
    <col min="5891" max="5891" width="12.7109375" customWidth="1"/>
    <col min="6140" max="6140" width="8.7109375" customWidth="1"/>
    <col min="6141" max="6141" width="28.7109375" customWidth="1"/>
    <col min="6142" max="6142" width="14.7109375" customWidth="1"/>
    <col min="6143" max="6143" width="2.7109375" customWidth="1"/>
    <col min="6144" max="6144" width="10.7109375" customWidth="1"/>
    <col min="6145" max="6145" width="12.7109375" customWidth="1"/>
    <col min="6146" max="6146" width="10.7109375" customWidth="1"/>
    <col min="6147" max="6147" width="12.7109375" customWidth="1"/>
    <col min="6396" max="6396" width="8.7109375" customWidth="1"/>
    <col min="6397" max="6397" width="28.7109375" customWidth="1"/>
    <col min="6398" max="6398" width="14.7109375" customWidth="1"/>
    <col min="6399" max="6399" width="2.7109375" customWidth="1"/>
    <col min="6400" max="6400" width="10.7109375" customWidth="1"/>
    <col min="6401" max="6401" width="12.7109375" customWidth="1"/>
    <col min="6402" max="6402" width="10.7109375" customWidth="1"/>
    <col min="6403" max="6403" width="12.7109375" customWidth="1"/>
    <col min="6652" max="6652" width="8.7109375" customWidth="1"/>
    <col min="6653" max="6653" width="28.7109375" customWidth="1"/>
    <col min="6654" max="6654" width="14.7109375" customWidth="1"/>
    <col min="6655" max="6655" width="2.7109375" customWidth="1"/>
    <col min="6656" max="6656" width="10.7109375" customWidth="1"/>
    <col min="6657" max="6657" width="12.7109375" customWidth="1"/>
    <col min="6658" max="6658" width="10.7109375" customWidth="1"/>
    <col min="6659" max="6659" width="12.7109375" customWidth="1"/>
    <col min="6908" max="6908" width="8.7109375" customWidth="1"/>
    <col min="6909" max="6909" width="28.7109375" customWidth="1"/>
    <col min="6910" max="6910" width="14.7109375" customWidth="1"/>
    <col min="6911" max="6911" width="2.7109375" customWidth="1"/>
    <col min="6912" max="6912" width="10.7109375" customWidth="1"/>
    <col min="6913" max="6913" width="12.7109375" customWidth="1"/>
    <col min="6914" max="6914" width="10.7109375" customWidth="1"/>
    <col min="6915" max="6915" width="12.7109375" customWidth="1"/>
    <col min="7164" max="7164" width="8.7109375" customWidth="1"/>
    <col min="7165" max="7165" width="28.7109375" customWidth="1"/>
    <col min="7166" max="7166" width="14.7109375" customWidth="1"/>
    <col min="7167" max="7167" width="2.7109375" customWidth="1"/>
    <col min="7168" max="7168" width="10.7109375" customWidth="1"/>
    <col min="7169" max="7169" width="12.7109375" customWidth="1"/>
    <col min="7170" max="7170" width="10.7109375" customWidth="1"/>
    <col min="7171" max="7171" width="12.7109375" customWidth="1"/>
    <col min="7420" max="7420" width="8.7109375" customWidth="1"/>
    <col min="7421" max="7421" width="28.7109375" customWidth="1"/>
    <col min="7422" max="7422" width="14.7109375" customWidth="1"/>
    <col min="7423" max="7423" width="2.7109375" customWidth="1"/>
    <col min="7424" max="7424" width="10.7109375" customWidth="1"/>
    <col min="7425" max="7425" width="12.7109375" customWidth="1"/>
    <col min="7426" max="7426" width="10.7109375" customWidth="1"/>
    <col min="7427" max="7427" width="12.7109375" customWidth="1"/>
    <col min="7676" max="7676" width="8.7109375" customWidth="1"/>
    <col min="7677" max="7677" width="28.7109375" customWidth="1"/>
    <col min="7678" max="7678" width="14.7109375" customWidth="1"/>
    <col min="7679" max="7679" width="2.7109375" customWidth="1"/>
    <col min="7680" max="7680" width="10.7109375" customWidth="1"/>
    <col min="7681" max="7681" width="12.7109375" customWidth="1"/>
    <col min="7682" max="7682" width="10.7109375" customWidth="1"/>
    <col min="7683" max="7683" width="12.7109375" customWidth="1"/>
    <col min="7932" max="7932" width="8.7109375" customWidth="1"/>
    <col min="7933" max="7933" width="28.7109375" customWidth="1"/>
    <col min="7934" max="7934" width="14.7109375" customWidth="1"/>
    <col min="7935" max="7935" width="2.7109375" customWidth="1"/>
    <col min="7936" max="7936" width="10.7109375" customWidth="1"/>
    <col min="7937" max="7937" width="12.7109375" customWidth="1"/>
    <col min="7938" max="7938" width="10.7109375" customWidth="1"/>
    <col min="7939" max="7939" width="12.7109375" customWidth="1"/>
    <col min="8188" max="8188" width="8.7109375" customWidth="1"/>
    <col min="8189" max="8189" width="28.7109375" customWidth="1"/>
    <col min="8190" max="8190" width="14.7109375" customWidth="1"/>
    <col min="8191" max="8191" width="2.7109375" customWidth="1"/>
    <col min="8192" max="8192" width="10.7109375" customWidth="1"/>
    <col min="8193" max="8193" width="12.7109375" customWidth="1"/>
    <col min="8194" max="8194" width="10.7109375" customWidth="1"/>
    <col min="8195" max="8195" width="12.7109375" customWidth="1"/>
    <col min="8444" max="8444" width="8.7109375" customWidth="1"/>
    <col min="8445" max="8445" width="28.7109375" customWidth="1"/>
    <col min="8446" max="8446" width="14.7109375" customWidth="1"/>
    <col min="8447" max="8447" width="2.7109375" customWidth="1"/>
    <col min="8448" max="8448" width="10.7109375" customWidth="1"/>
    <col min="8449" max="8449" width="12.7109375" customWidth="1"/>
    <col min="8450" max="8450" width="10.7109375" customWidth="1"/>
    <col min="8451" max="8451" width="12.7109375" customWidth="1"/>
    <col min="8700" max="8700" width="8.7109375" customWidth="1"/>
    <col min="8701" max="8701" width="28.7109375" customWidth="1"/>
    <col min="8702" max="8702" width="14.7109375" customWidth="1"/>
    <col min="8703" max="8703" width="2.7109375" customWidth="1"/>
    <col min="8704" max="8704" width="10.7109375" customWidth="1"/>
    <col min="8705" max="8705" width="12.7109375" customWidth="1"/>
    <col min="8706" max="8706" width="10.7109375" customWidth="1"/>
    <col min="8707" max="8707" width="12.7109375" customWidth="1"/>
    <col min="8956" max="8956" width="8.7109375" customWidth="1"/>
    <col min="8957" max="8957" width="28.7109375" customWidth="1"/>
    <col min="8958" max="8958" width="14.7109375" customWidth="1"/>
    <col min="8959" max="8959" width="2.7109375" customWidth="1"/>
    <col min="8960" max="8960" width="10.7109375" customWidth="1"/>
    <col min="8961" max="8961" width="12.7109375" customWidth="1"/>
    <col min="8962" max="8962" width="10.7109375" customWidth="1"/>
    <col min="8963" max="8963" width="12.7109375" customWidth="1"/>
    <col min="9212" max="9212" width="8.7109375" customWidth="1"/>
    <col min="9213" max="9213" width="28.7109375" customWidth="1"/>
    <col min="9214" max="9214" width="14.7109375" customWidth="1"/>
    <col min="9215" max="9215" width="2.7109375" customWidth="1"/>
    <col min="9216" max="9216" width="10.7109375" customWidth="1"/>
    <col min="9217" max="9217" width="12.7109375" customWidth="1"/>
    <col min="9218" max="9218" width="10.7109375" customWidth="1"/>
    <col min="9219" max="9219" width="12.7109375" customWidth="1"/>
    <col min="9468" max="9468" width="8.7109375" customWidth="1"/>
    <col min="9469" max="9469" width="28.7109375" customWidth="1"/>
    <col min="9470" max="9470" width="14.7109375" customWidth="1"/>
    <col min="9471" max="9471" width="2.7109375" customWidth="1"/>
    <col min="9472" max="9472" width="10.7109375" customWidth="1"/>
    <col min="9473" max="9473" width="12.7109375" customWidth="1"/>
    <col min="9474" max="9474" width="10.7109375" customWidth="1"/>
    <col min="9475" max="9475" width="12.7109375" customWidth="1"/>
    <col min="9724" max="9724" width="8.7109375" customWidth="1"/>
    <col min="9725" max="9725" width="28.7109375" customWidth="1"/>
    <col min="9726" max="9726" width="14.7109375" customWidth="1"/>
    <col min="9727" max="9727" width="2.7109375" customWidth="1"/>
    <col min="9728" max="9728" width="10.7109375" customWidth="1"/>
    <col min="9729" max="9729" width="12.7109375" customWidth="1"/>
    <col min="9730" max="9730" width="10.7109375" customWidth="1"/>
    <col min="9731" max="9731" width="12.7109375" customWidth="1"/>
    <col min="9980" max="9980" width="8.7109375" customWidth="1"/>
    <col min="9981" max="9981" width="28.7109375" customWidth="1"/>
    <col min="9982" max="9982" width="14.7109375" customWidth="1"/>
    <col min="9983" max="9983" width="2.7109375" customWidth="1"/>
    <col min="9984" max="9984" width="10.7109375" customWidth="1"/>
    <col min="9985" max="9985" width="12.7109375" customWidth="1"/>
    <col min="9986" max="9986" width="10.7109375" customWidth="1"/>
    <col min="9987" max="9987" width="12.7109375" customWidth="1"/>
    <col min="10236" max="10236" width="8.7109375" customWidth="1"/>
    <col min="10237" max="10237" width="28.7109375" customWidth="1"/>
    <col min="10238" max="10238" width="14.7109375" customWidth="1"/>
    <col min="10239" max="10239" width="2.7109375" customWidth="1"/>
    <col min="10240" max="10240" width="10.7109375" customWidth="1"/>
    <col min="10241" max="10241" width="12.7109375" customWidth="1"/>
    <col min="10242" max="10242" width="10.7109375" customWidth="1"/>
    <col min="10243" max="10243" width="12.7109375" customWidth="1"/>
    <col min="10492" max="10492" width="8.7109375" customWidth="1"/>
    <col min="10493" max="10493" width="28.7109375" customWidth="1"/>
    <col min="10494" max="10494" width="14.7109375" customWidth="1"/>
    <col min="10495" max="10495" width="2.7109375" customWidth="1"/>
    <col min="10496" max="10496" width="10.7109375" customWidth="1"/>
    <col min="10497" max="10497" width="12.7109375" customWidth="1"/>
    <col min="10498" max="10498" width="10.7109375" customWidth="1"/>
    <col min="10499" max="10499" width="12.7109375" customWidth="1"/>
    <col min="10748" max="10748" width="8.7109375" customWidth="1"/>
    <col min="10749" max="10749" width="28.7109375" customWidth="1"/>
    <col min="10750" max="10750" width="14.7109375" customWidth="1"/>
    <col min="10751" max="10751" width="2.7109375" customWidth="1"/>
    <col min="10752" max="10752" width="10.7109375" customWidth="1"/>
    <col min="10753" max="10753" width="12.7109375" customWidth="1"/>
    <col min="10754" max="10754" width="10.7109375" customWidth="1"/>
    <col min="10755" max="10755" width="12.7109375" customWidth="1"/>
    <col min="11004" max="11004" width="8.7109375" customWidth="1"/>
    <col min="11005" max="11005" width="28.7109375" customWidth="1"/>
    <col min="11006" max="11006" width="14.7109375" customWidth="1"/>
    <col min="11007" max="11007" width="2.7109375" customWidth="1"/>
    <col min="11008" max="11008" width="10.7109375" customWidth="1"/>
    <col min="11009" max="11009" width="12.7109375" customWidth="1"/>
    <col min="11010" max="11010" width="10.7109375" customWidth="1"/>
    <col min="11011" max="11011" width="12.7109375" customWidth="1"/>
    <col min="11260" max="11260" width="8.7109375" customWidth="1"/>
    <col min="11261" max="11261" width="28.7109375" customWidth="1"/>
    <col min="11262" max="11262" width="14.7109375" customWidth="1"/>
    <col min="11263" max="11263" width="2.7109375" customWidth="1"/>
    <col min="11264" max="11264" width="10.7109375" customWidth="1"/>
    <col min="11265" max="11265" width="12.7109375" customWidth="1"/>
    <col min="11266" max="11266" width="10.7109375" customWidth="1"/>
    <col min="11267" max="11267" width="12.7109375" customWidth="1"/>
    <col min="11516" max="11516" width="8.7109375" customWidth="1"/>
    <col min="11517" max="11517" width="28.7109375" customWidth="1"/>
    <col min="11518" max="11518" width="14.7109375" customWidth="1"/>
    <col min="11519" max="11519" width="2.7109375" customWidth="1"/>
    <col min="11520" max="11520" width="10.7109375" customWidth="1"/>
    <col min="11521" max="11521" width="12.7109375" customWidth="1"/>
    <col min="11522" max="11522" width="10.7109375" customWidth="1"/>
    <col min="11523" max="11523" width="12.7109375" customWidth="1"/>
    <col min="11772" max="11772" width="8.7109375" customWidth="1"/>
    <col min="11773" max="11773" width="28.7109375" customWidth="1"/>
    <col min="11774" max="11774" width="14.7109375" customWidth="1"/>
    <col min="11775" max="11775" width="2.7109375" customWidth="1"/>
    <col min="11776" max="11776" width="10.7109375" customWidth="1"/>
    <col min="11777" max="11777" width="12.7109375" customWidth="1"/>
    <col min="11778" max="11778" width="10.7109375" customWidth="1"/>
    <col min="11779" max="11779" width="12.7109375" customWidth="1"/>
    <col min="12028" max="12028" width="8.7109375" customWidth="1"/>
    <col min="12029" max="12029" width="28.7109375" customWidth="1"/>
    <col min="12030" max="12030" width="14.7109375" customWidth="1"/>
    <col min="12031" max="12031" width="2.7109375" customWidth="1"/>
    <col min="12032" max="12032" width="10.7109375" customWidth="1"/>
    <col min="12033" max="12033" width="12.7109375" customWidth="1"/>
    <col min="12034" max="12034" width="10.7109375" customWidth="1"/>
    <col min="12035" max="12035" width="12.7109375" customWidth="1"/>
    <col min="12284" max="12284" width="8.7109375" customWidth="1"/>
    <col min="12285" max="12285" width="28.7109375" customWidth="1"/>
    <col min="12286" max="12286" width="14.7109375" customWidth="1"/>
    <col min="12287" max="12287" width="2.7109375" customWidth="1"/>
    <col min="12288" max="12288" width="10.7109375" customWidth="1"/>
    <col min="12289" max="12289" width="12.7109375" customWidth="1"/>
    <col min="12290" max="12290" width="10.7109375" customWidth="1"/>
    <col min="12291" max="12291" width="12.7109375" customWidth="1"/>
    <col min="12540" max="12540" width="8.7109375" customWidth="1"/>
    <col min="12541" max="12541" width="28.7109375" customWidth="1"/>
    <col min="12542" max="12542" width="14.7109375" customWidth="1"/>
    <col min="12543" max="12543" width="2.7109375" customWidth="1"/>
    <col min="12544" max="12544" width="10.7109375" customWidth="1"/>
    <col min="12545" max="12545" width="12.7109375" customWidth="1"/>
    <col min="12546" max="12546" width="10.7109375" customWidth="1"/>
    <col min="12547" max="12547" width="12.7109375" customWidth="1"/>
    <col min="12796" max="12796" width="8.7109375" customWidth="1"/>
    <col min="12797" max="12797" width="28.7109375" customWidth="1"/>
    <col min="12798" max="12798" width="14.7109375" customWidth="1"/>
    <col min="12799" max="12799" width="2.7109375" customWidth="1"/>
    <col min="12800" max="12800" width="10.7109375" customWidth="1"/>
    <col min="12801" max="12801" width="12.7109375" customWidth="1"/>
    <col min="12802" max="12802" width="10.7109375" customWidth="1"/>
    <col min="12803" max="12803" width="12.7109375" customWidth="1"/>
    <col min="13052" max="13052" width="8.7109375" customWidth="1"/>
    <col min="13053" max="13053" width="28.7109375" customWidth="1"/>
    <col min="13054" max="13054" width="14.7109375" customWidth="1"/>
    <col min="13055" max="13055" width="2.7109375" customWidth="1"/>
    <col min="13056" max="13056" width="10.7109375" customWidth="1"/>
    <col min="13057" max="13057" width="12.7109375" customWidth="1"/>
    <col min="13058" max="13058" width="10.7109375" customWidth="1"/>
    <col min="13059" max="13059" width="12.7109375" customWidth="1"/>
    <col min="13308" max="13308" width="8.7109375" customWidth="1"/>
    <col min="13309" max="13309" width="28.7109375" customWidth="1"/>
    <col min="13310" max="13310" width="14.7109375" customWidth="1"/>
    <col min="13311" max="13311" width="2.7109375" customWidth="1"/>
    <col min="13312" max="13312" width="10.7109375" customWidth="1"/>
    <col min="13313" max="13313" width="12.7109375" customWidth="1"/>
    <col min="13314" max="13314" width="10.7109375" customWidth="1"/>
    <col min="13315" max="13315" width="12.7109375" customWidth="1"/>
    <col min="13564" max="13564" width="8.7109375" customWidth="1"/>
    <col min="13565" max="13565" width="28.7109375" customWidth="1"/>
    <col min="13566" max="13566" width="14.7109375" customWidth="1"/>
    <col min="13567" max="13567" width="2.7109375" customWidth="1"/>
    <col min="13568" max="13568" width="10.7109375" customWidth="1"/>
    <col min="13569" max="13569" width="12.7109375" customWidth="1"/>
    <col min="13570" max="13570" width="10.7109375" customWidth="1"/>
    <col min="13571" max="13571" width="12.7109375" customWidth="1"/>
    <col min="13820" max="13820" width="8.7109375" customWidth="1"/>
    <col min="13821" max="13821" width="28.7109375" customWidth="1"/>
    <col min="13822" max="13822" width="14.7109375" customWidth="1"/>
    <col min="13823" max="13823" width="2.7109375" customWidth="1"/>
    <col min="13824" max="13824" width="10.7109375" customWidth="1"/>
    <col min="13825" max="13825" width="12.7109375" customWidth="1"/>
    <col min="13826" max="13826" width="10.7109375" customWidth="1"/>
    <col min="13827" max="13827" width="12.7109375" customWidth="1"/>
    <col min="14076" max="14076" width="8.7109375" customWidth="1"/>
    <col min="14077" max="14077" width="28.7109375" customWidth="1"/>
    <col min="14078" max="14078" width="14.7109375" customWidth="1"/>
    <col min="14079" max="14079" width="2.7109375" customWidth="1"/>
    <col min="14080" max="14080" width="10.7109375" customWidth="1"/>
    <col min="14081" max="14081" width="12.7109375" customWidth="1"/>
    <col min="14082" max="14082" width="10.7109375" customWidth="1"/>
    <col min="14083" max="14083" width="12.7109375" customWidth="1"/>
    <col min="14332" max="14332" width="8.7109375" customWidth="1"/>
    <col min="14333" max="14333" width="28.7109375" customWidth="1"/>
    <col min="14334" max="14334" width="14.7109375" customWidth="1"/>
    <col min="14335" max="14335" width="2.7109375" customWidth="1"/>
    <col min="14336" max="14336" width="10.7109375" customWidth="1"/>
    <col min="14337" max="14337" width="12.7109375" customWidth="1"/>
    <col min="14338" max="14338" width="10.7109375" customWidth="1"/>
    <col min="14339" max="14339" width="12.7109375" customWidth="1"/>
    <col min="14588" max="14588" width="8.7109375" customWidth="1"/>
    <col min="14589" max="14589" width="28.7109375" customWidth="1"/>
    <col min="14590" max="14590" width="14.7109375" customWidth="1"/>
    <col min="14591" max="14591" width="2.7109375" customWidth="1"/>
    <col min="14592" max="14592" width="10.7109375" customWidth="1"/>
    <col min="14593" max="14593" width="12.7109375" customWidth="1"/>
    <col min="14594" max="14594" width="10.7109375" customWidth="1"/>
    <col min="14595" max="14595" width="12.7109375" customWidth="1"/>
    <col min="14844" max="14844" width="8.7109375" customWidth="1"/>
    <col min="14845" max="14845" width="28.7109375" customWidth="1"/>
    <col min="14846" max="14846" width="14.7109375" customWidth="1"/>
    <col min="14847" max="14847" width="2.7109375" customWidth="1"/>
    <col min="14848" max="14848" width="10.7109375" customWidth="1"/>
    <col min="14849" max="14849" width="12.7109375" customWidth="1"/>
    <col min="14850" max="14850" width="10.7109375" customWidth="1"/>
    <col min="14851" max="14851" width="12.7109375" customWidth="1"/>
    <col min="15100" max="15100" width="8.7109375" customWidth="1"/>
    <col min="15101" max="15101" width="28.7109375" customWidth="1"/>
    <col min="15102" max="15102" width="14.7109375" customWidth="1"/>
    <col min="15103" max="15103" width="2.7109375" customWidth="1"/>
    <col min="15104" max="15104" width="10.7109375" customWidth="1"/>
    <col min="15105" max="15105" width="12.7109375" customWidth="1"/>
    <col min="15106" max="15106" width="10.7109375" customWidth="1"/>
    <col min="15107" max="15107" width="12.7109375" customWidth="1"/>
    <col min="15356" max="15356" width="8.7109375" customWidth="1"/>
    <col min="15357" max="15357" width="28.7109375" customWidth="1"/>
    <col min="15358" max="15358" width="14.7109375" customWidth="1"/>
    <col min="15359" max="15359" width="2.7109375" customWidth="1"/>
    <col min="15360" max="15360" width="10.7109375" customWidth="1"/>
    <col min="15361" max="15361" width="12.7109375" customWidth="1"/>
    <col min="15362" max="15362" width="10.7109375" customWidth="1"/>
    <col min="15363" max="15363" width="12.7109375" customWidth="1"/>
    <col min="15612" max="15612" width="8.7109375" customWidth="1"/>
    <col min="15613" max="15613" width="28.7109375" customWidth="1"/>
    <col min="15614" max="15614" width="14.7109375" customWidth="1"/>
    <col min="15615" max="15615" width="2.7109375" customWidth="1"/>
    <col min="15616" max="15616" width="10.7109375" customWidth="1"/>
    <col min="15617" max="15617" width="12.7109375" customWidth="1"/>
    <col min="15618" max="15618" width="10.7109375" customWidth="1"/>
    <col min="15619" max="15619" width="12.7109375" customWidth="1"/>
    <col min="15868" max="15868" width="8.7109375" customWidth="1"/>
    <col min="15869" max="15869" width="28.7109375" customWidth="1"/>
    <col min="15870" max="15870" width="14.7109375" customWidth="1"/>
    <col min="15871" max="15871" width="2.7109375" customWidth="1"/>
    <col min="15872" max="15872" width="10.7109375" customWidth="1"/>
    <col min="15873" max="15873" width="12.7109375" customWidth="1"/>
    <col min="15874" max="15874" width="10.7109375" customWidth="1"/>
    <col min="15875" max="15875" width="12.7109375" customWidth="1"/>
    <col min="16124" max="16124" width="8.7109375" customWidth="1"/>
    <col min="16125" max="16125" width="28.7109375" customWidth="1"/>
    <col min="16126" max="16126" width="14.7109375" customWidth="1"/>
    <col min="16127" max="16127" width="2.7109375" customWidth="1"/>
    <col min="16128" max="16128" width="10.7109375" customWidth="1"/>
    <col min="16129" max="16129" width="12.7109375" customWidth="1"/>
    <col min="16130" max="16130" width="10.7109375" customWidth="1"/>
    <col min="16131" max="16131" width="12.7109375" customWidth="1"/>
  </cols>
  <sheetData>
    <row r="1" spans="1:8" ht="18" customHeight="1" thickBot="1">
      <c r="A1" s="219" t="s">
        <v>162</v>
      </c>
      <c r="B1" s="219"/>
      <c r="C1" s="219"/>
      <c r="D1" s="219"/>
      <c r="E1" s="219"/>
      <c r="F1" s="219"/>
      <c r="G1" s="219"/>
      <c r="H1" s="219"/>
    </row>
    <row r="2" spans="1:8" ht="15" customHeight="1" thickBot="1">
      <c r="A2" s="215" t="s">
        <v>60</v>
      </c>
      <c r="B2" s="215"/>
      <c r="C2" s="215"/>
      <c r="D2" s="65"/>
      <c r="E2" s="215" t="s">
        <v>7</v>
      </c>
      <c r="F2" s="215"/>
      <c r="G2" s="220" t="s">
        <v>61</v>
      </c>
      <c r="H2" s="220" t="s">
        <v>127</v>
      </c>
    </row>
    <row r="3" spans="1:8" ht="38.25" customHeight="1" thickBot="1">
      <c r="A3" s="66" t="s">
        <v>62</v>
      </c>
      <c r="B3" s="67" t="s">
        <v>63</v>
      </c>
      <c r="C3" s="18" t="s">
        <v>163</v>
      </c>
      <c r="D3" s="68"/>
      <c r="E3" s="69" t="s">
        <v>64</v>
      </c>
      <c r="F3" s="69" t="s">
        <v>65</v>
      </c>
      <c r="G3" s="221"/>
      <c r="H3" s="221"/>
    </row>
    <row r="4" spans="1:8" ht="15" customHeight="1">
      <c r="A4" s="72" t="s">
        <v>23</v>
      </c>
      <c r="B4" s="70" t="s">
        <v>66</v>
      </c>
      <c r="C4" s="186">
        <v>391</v>
      </c>
      <c r="D4" s="187"/>
      <c r="E4" s="186">
        <v>380</v>
      </c>
      <c r="F4" s="186">
        <v>11</v>
      </c>
      <c r="G4" s="188">
        <v>97.2</v>
      </c>
      <c r="H4" s="138">
        <v>1.1000000000000001</v>
      </c>
    </row>
    <row r="5" spans="1:8">
      <c r="A5" s="70"/>
      <c r="B5" s="70" t="s">
        <v>67</v>
      </c>
      <c r="C5" s="186">
        <v>380</v>
      </c>
      <c r="D5" s="187"/>
      <c r="E5" s="186">
        <v>363</v>
      </c>
      <c r="F5" s="186">
        <v>17</v>
      </c>
      <c r="G5" s="188">
        <v>95.5</v>
      </c>
      <c r="H5" s="139">
        <v>6.4</v>
      </c>
    </row>
    <row r="6" spans="1:8">
      <c r="A6" s="70"/>
      <c r="B6" s="70" t="s">
        <v>68</v>
      </c>
      <c r="C6" s="186">
        <v>88</v>
      </c>
      <c r="D6" s="187"/>
      <c r="E6" s="186">
        <v>87</v>
      </c>
      <c r="F6" s="186">
        <v>1</v>
      </c>
      <c r="G6" s="188">
        <v>98.9</v>
      </c>
      <c r="H6" s="139">
        <v>6</v>
      </c>
    </row>
    <row r="7" spans="1:8">
      <c r="A7" s="70"/>
      <c r="B7" s="70" t="s">
        <v>69</v>
      </c>
      <c r="C7" s="186">
        <v>102</v>
      </c>
      <c r="D7" s="187"/>
      <c r="E7" s="186">
        <v>94</v>
      </c>
      <c r="F7" s="186">
        <v>8</v>
      </c>
      <c r="G7" s="188">
        <v>92.2</v>
      </c>
      <c r="H7" s="139">
        <v>4.2</v>
      </c>
    </row>
    <row r="8" spans="1:8">
      <c r="A8" s="70"/>
      <c r="B8" s="70" t="s">
        <v>70</v>
      </c>
      <c r="C8" s="186">
        <v>158</v>
      </c>
      <c r="D8" s="187"/>
      <c r="E8" s="186">
        <v>154</v>
      </c>
      <c r="F8" s="186">
        <v>4</v>
      </c>
      <c r="G8" s="188">
        <v>97.5</v>
      </c>
      <c r="H8" s="139">
        <v>6</v>
      </c>
    </row>
    <row r="9" spans="1:8">
      <c r="A9" s="70"/>
      <c r="B9" s="70" t="s">
        <v>71</v>
      </c>
      <c r="C9" s="186">
        <v>219</v>
      </c>
      <c r="D9" s="187"/>
      <c r="E9" s="186">
        <v>210</v>
      </c>
      <c r="F9" s="186">
        <v>9</v>
      </c>
      <c r="G9" s="188">
        <v>95.9</v>
      </c>
      <c r="H9" s="139">
        <v>0.4</v>
      </c>
    </row>
    <row r="10" spans="1:8">
      <c r="A10" s="70"/>
      <c r="B10" s="70" t="s">
        <v>72</v>
      </c>
      <c r="C10" s="186">
        <v>172</v>
      </c>
      <c r="D10" s="187"/>
      <c r="E10" s="186">
        <v>168</v>
      </c>
      <c r="F10" s="186">
        <v>4</v>
      </c>
      <c r="G10" s="188">
        <v>97.7</v>
      </c>
      <c r="H10" s="139">
        <v>4.2</v>
      </c>
    </row>
    <row r="11" spans="1:8">
      <c r="A11" s="70"/>
      <c r="B11" s="70" t="s">
        <v>73</v>
      </c>
      <c r="C11" s="186">
        <v>255</v>
      </c>
      <c r="D11" s="187"/>
      <c r="E11" s="186">
        <v>239</v>
      </c>
      <c r="F11" s="186">
        <v>16</v>
      </c>
      <c r="G11" s="188">
        <v>93.7</v>
      </c>
      <c r="H11" s="139">
        <v>2.1</v>
      </c>
    </row>
    <row r="12" spans="1:8">
      <c r="A12" s="70"/>
      <c r="B12" s="70" t="s">
        <v>74</v>
      </c>
      <c r="C12" s="186">
        <v>93</v>
      </c>
      <c r="D12" s="187"/>
      <c r="E12" s="186">
        <v>90</v>
      </c>
      <c r="F12" s="186">
        <v>3</v>
      </c>
      <c r="G12" s="188">
        <v>96.8</v>
      </c>
      <c r="H12" s="139">
        <v>12.7</v>
      </c>
    </row>
    <row r="13" spans="1:8">
      <c r="A13" s="70"/>
      <c r="B13" s="70" t="s">
        <v>75</v>
      </c>
      <c r="C13" s="186">
        <v>243</v>
      </c>
      <c r="D13" s="187"/>
      <c r="E13" s="186">
        <v>229</v>
      </c>
      <c r="F13" s="186">
        <v>14</v>
      </c>
      <c r="G13" s="188">
        <v>94.2</v>
      </c>
      <c r="H13" s="139">
        <v>1.7</v>
      </c>
    </row>
    <row r="14" spans="1:8">
      <c r="A14" s="185" t="s">
        <v>24</v>
      </c>
      <c r="B14" s="70" t="s">
        <v>76</v>
      </c>
      <c r="C14" s="186">
        <v>356</v>
      </c>
      <c r="D14" s="187"/>
      <c r="E14" s="186">
        <v>342</v>
      </c>
      <c r="F14" s="186">
        <v>14</v>
      </c>
      <c r="G14" s="188">
        <v>96.1</v>
      </c>
      <c r="H14" s="139">
        <v>0.5</v>
      </c>
    </row>
    <row r="15" spans="1:8">
      <c r="A15" s="70"/>
      <c r="B15" s="70" t="s">
        <v>77</v>
      </c>
      <c r="C15" s="186">
        <v>76</v>
      </c>
      <c r="D15" s="187"/>
      <c r="E15" s="186">
        <v>73</v>
      </c>
      <c r="F15" s="186">
        <v>3</v>
      </c>
      <c r="G15" s="188">
        <v>96.1</v>
      </c>
      <c r="H15" s="139">
        <v>1.8</v>
      </c>
    </row>
    <row r="16" spans="1:8">
      <c r="A16" s="70"/>
      <c r="B16" s="70" t="s">
        <v>78</v>
      </c>
      <c r="C16" s="186">
        <v>178</v>
      </c>
      <c r="D16" s="187"/>
      <c r="E16" s="186">
        <v>174</v>
      </c>
      <c r="F16" s="186">
        <v>4</v>
      </c>
      <c r="G16" s="188">
        <v>97.8</v>
      </c>
      <c r="H16" s="139">
        <v>1.4</v>
      </c>
    </row>
    <row r="17" spans="1:8">
      <c r="A17" s="70"/>
      <c r="B17" s="70" t="s">
        <v>79</v>
      </c>
      <c r="C17" s="186">
        <v>180</v>
      </c>
      <c r="D17" s="187"/>
      <c r="E17" s="186">
        <v>175</v>
      </c>
      <c r="F17" s="186">
        <v>5</v>
      </c>
      <c r="G17" s="188">
        <v>97.2</v>
      </c>
      <c r="H17" s="139">
        <v>2.7</v>
      </c>
    </row>
    <row r="18" spans="1:8">
      <c r="A18" s="70"/>
      <c r="B18" s="70" t="s">
        <v>80</v>
      </c>
      <c r="C18" s="186">
        <v>426</v>
      </c>
      <c r="D18" s="187"/>
      <c r="E18" s="186">
        <v>405</v>
      </c>
      <c r="F18" s="186">
        <v>21</v>
      </c>
      <c r="G18" s="188">
        <v>95.1</v>
      </c>
      <c r="H18" s="139">
        <v>0.7</v>
      </c>
    </row>
    <row r="19" spans="1:8">
      <c r="A19" s="70"/>
      <c r="B19" s="70" t="s">
        <v>81</v>
      </c>
      <c r="C19" s="186">
        <v>374</v>
      </c>
      <c r="D19" s="187"/>
      <c r="E19" s="186">
        <v>358</v>
      </c>
      <c r="F19" s="186">
        <v>16</v>
      </c>
      <c r="G19" s="188">
        <v>95.7</v>
      </c>
      <c r="H19" s="139">
        <v>0.6</v>
      </c>
    </row>
    <row r="20" spans="1:8">
      <c r="A20" s="185" t="s">
        <v>25</v>
      </c>
      <c r="B20" s="70" t="s">
        <v>82</v>
      </c>
      <c r="C20" s="186">
        <v>266</v>
      </c>
      <c r="D20" s="187"/>
      <c r="E20" s="186">
        <v>251</v>
      </c>
      <c r="F20" s="186">
        <v>15</v>
      </c>
      <c r="G20" s="188">
        <v>94.4</v>
      </c>
      <c r="H20" s="139">
        <v>2.4</v>
      </c>
    </row>
    <row r="21" spans="1:8">
      <c r="A21" s="70"/>
      <c r="B21" s="70" t="s">
        <v>83</v>
      </c>
      <c r="C21" s="186">
        <v>317</v>
      </c>
      <c r="D21" s="187"/>
      <c r="E21" s="186">
        <v>305</v>
      </c>
      <c r="F21" s="186">
        <v>12</v>
      </c>
      <c r="G21" s="188">
        <v>96.2</v>
      </c>
      <c r="H21" s="139">
        <v>2.5</v>
      </c>
    </row>
    <row r="22" spans="1:8">
      <c r="A22" s="70"/>
      <c r="B22" s="70" t="s">
        <v>84</v>
      </c>
      <c r="C22" s="186">
        <v>251</v>
      </c>
      <c r="D22" s="187"/>
      <c r="E22" s="186">
        <v>239</v>
      </c>
      <c r="F22" s="186">
        <v>12</v>
      </c>
      <c r="G22" s="188">
        <v>95.2</v>
      </c>
      <c r="H22" s="139">
        <v>4.4000000000000004</v>
      </c>
    </row>
    <row r="23" spans="1:8">
      <c r="A23" s="70"/>
      <c r="B23" s="70" t="s">
        <v>85</v>
      </c>
      <c r="C23" s="186">
        <v>149</v>
      </c>
      <c r="D23" s="187"/>
      <c r="E23" s="186">
        <v>141</v>
      </c>
      <c r="F23" s="186">
        <v>8</v>
      </c>
      <c r="G23" s="188">
        <v>94.6</v>
      </c>
      <c r="H23" s="139">
        <v>5.2</v>
      </c>
    </row>
    <row r="24" spans="1:8">
      <c r="A24" s="70"/>
      <c r="B24" s="70" t="s">
        <v>86</v>
      </c>
      <c r="C24" s="186">
        <v>166</v>
      </c>
      <c r="D24" s="187"/>
      <c r="E24" s="186">
        <v>157</v>
      </c>
      <c r="F24" s="186">
        <v>9</v>
      </c>
      <c r="G24" s="188">
        <v>94.6</v>
      </c>
      <c r="H24" s="139">
        <v>2</v>
      </c>
    </row>
    <row r="25" spans="1:8">
      <c r="A25" s="70"/>
      <c r="B25" s="70" t="s">
        <v>87</v>
      </c>
      <c r="C25" s="186">
        <v>192</v>
      </c>
      <c r="D25" s="187"/>
      <c r="E25" s="186">
        <v>186</v>
      </c>
      <c r="F25" s="186">
        <v>6</v>
      </c>
      <c r="G25" s="188">
        <v>96.9</v>
      </c>
      <c r="H25" s="139">
        <v>11.7</v>
      </c>
    </row>
    <row r="26" spans="1:8">
      <c r="A26" s="70"/>
      <c r="B26" s="70" t="s">
        <v>88</v>
      </c>
      <c r="C26" s="186">
        <v>32</v>
      </c>
      <c r="D26" s="187"/>
      <c r="E26" s="186">
        <v>31</v>
      </c>
      <c r="F26" s="186">
        <v>1</v>
      </c>
      <c r="G26" s="188">
        <v>96.9</v>
      </c>
      <c r="H26" s="139">
        <v>19.7</v>
      </c>
    </row>
    <row r="27" spans="1:8">
      <c r="A27" s="185" t="s">
        <v>26</v>
      </c>
      <c r="B27" s="70" t="s">
        <v>89</v>
      </c>
      <c r="C27" s="186">
        <v>169</v>
      </c>
      <c r="D27" s="187"/>
      <c r="E27" s="186">
        <v>163</v>
      </c>
      <c r="F27" s="186">
        <v>6</v>
      </c>
      <c r="G27" s="188">
        <v>96.4</v>
      </c>
      <c r="H27" s="139">
        <v>11</v>
      </c>
    </row>
    <row r="28" spans="1:8">
      <c r="A28" s="70"/>
      <c r="B28" s="70" t="s">
        <v>90</v>
      </c>
      <c r="C28" s="186">
        <v>224</v>
      </c>
      <c r="D28" s="187"/>
      <c r="E28" s="186">
        <v>215</v>
      </c>
      <c r="F28" s="186">
        <v>9</v>
      </c>
      <c r="G28" s="188">
        <v>96</v>
      </c>
      <c r="H28" s="139">
        <v>1.8</v>
      </c>
    </row>
    <row r="29" spans="1:8">
      <c r="A29" s="70"/>
      <c r="B29" s="70" t="s">
        <v>91</v>
      </c>
      <c r="C29" s="186">
        <v>225</v>
      </c>
      <c r="D29" s="187"/>
      <c r="E29" s="186">
        <v>214</v>
      </c>
      <c r="F29" s="186">
        <v>11</v>
      </c>
      <c r="G29" s="188">
        <v>95.1</v>
      </c>
      <c r="H29" s="139">
        <v>2.4</v>
      </c>
    </row>
    <row r="30" spans="1:8">
      <c r="A30" s="185" t="s">
        <v>27</v>
      </c>
      <c r="B30" s="70" t="s">
        <v>92</v>
      </c>
      <c r="C30" s="186">
        <v>282</v>
      </c>
      <c r="D30" s="187"/>
      <c r="E30" s="186">
        <v>271</v>
      </c>
      <c r="F30" s="186">
        <v>11</v>
      </c>
      <c r="G30" s="188">
        <v>96.1</v>
      </c>
      <c r="H30" s="139">
        <v>1.8</v>
      </c>
    </row>
    <row r="31" spans="1:8">
      <c r="A31" s="70"/>
      <c r="B31" s="70" t="s">
        <v>93</v>
      </c>
      <c r="C31" s="186">
        <v>149</v>
      </c>
      <c r="D31" s="187"/>
      <c r="E31" s="186">
        <v>149</v>
      </c>
      <c r="F31" s="186">
        <v>0</v>
      </c>
      <c r="G31" s="188">
        <v>100</v>
      </c>
      <c r="H31" s="139">
        <v>4</v>
      </c>
    </row>
    <row r="32" spans="1:8">
      <c r="A32" s="185" t="s">
        <v>28</v>
      </c>
      <c r="B32" s="70" t="s">
        <v>94</v>
      </c>
      <c r="C32" s="186">
        <v>142</v>
      </c>
      <c r="D32" s="187"/>
      <c r="E32" s="186">
        <v>138</v>
      </c>
      <c r="F32" s="186">
        <v>4</v>
      </c>
      <c r="G32" s="188">
        <v>97.2</v>
      </c>
      <c r="H32" s="139">
        <v>5.5</v>
      </c>
    </row>
    <row r="33" spans="1:8">
      <c r="A33" s="185" t="s">
        <v>30</v>
      </c>
      <c r="B33" s="70" t="s">
        <v>95</v>
      </c>
      <c r="C33" s="186">
        <v>95</v>
      </c>
      <c r="D33" s="187"/>
      <c r="E33" s="186">
        <v>89</v>
      </c>
      <c r="F33" s="186">
        <v>6</v>
      </c>
      <c r="G33" s="188">
        <v>93.7</v>
      </c>
      <c r="H33" s="139">
        <v>1.9</v>
      </c>
    </row>
    <row r="34" spans="1:8">
      <c r="A34" s="185" t="s">
        <v>29</v>
      </c>
      <c r="B34" s="70" t="s">
        <v>41</v>
      </c>
      <c r="C34" s="186">
        <v>117</v>
      </c>
      <c r="D34" s="187"/>
      <c r="E34" s="186">
        <v>95</v>
      </c>
      <c r="F34" s="186">
        <v>22</v>
      </c>
      <c r="G34" s="188">
        <v>81.2</v>
      </c>
      <c r="H34" s="139">
        <v>30.3</v>
      </c>
    </row>
    <row r="35" spans="1:8" ht="15.75" thickBot="1">
      <c r="A35" s="73" t="s">
        <v>5</v>
      </c>
      <c r="B35" s="189" t="s">
        <v>31</v>
      </c>
      <c r="C35" s="190">
        <v>6467</v>
      </c>
      <c r="D35" s="190"/>
      <c r="E35" s="190">
        <v>6185</v>
      </c>
      <c r="F35" s="190">
        <v>282</v>
      </c>
      <c r="G35" s="140">
        <v>95.6</v>
      </c>
      <c r="H35" s="140">
        <v>3.3</v>
      </c>
    </row>
    <row r="36" spans="1:8">
      <c r="A36" s="97" t="s">
        <v>189</v>
      </c>
      <c r="B36" s="65"/>
      <c r="C36" s="141"/>
      <c r="D36" s="141"/>
      <c r="E36" s="141"/>
      <c r="F36" s="141"/>
      <c r="G36" s="142"/>
      <c r="H36" s="142"/>
    </row>
    <row r="37" spans="1:8" ht="24" customHeight="1">
      <c r="A37" s="195" t="s">
        <v>190</v>
      </c>
      <c r="B37" s="195"/>
      <c r="C37" s="195"/>
      <c r="D37" s="195"/>
      <c r="E37" s="195"/>
      <c r="F37" s="195"/>
      <c r="G37" s="195"/>
      <c r="H37" s="195"/>
    </row>
    <row r="38" spans="1:8">
      <c r="A38" s="143"/>
    </row>
    <row r="39" spans="1:8">
      <c r="A39" s="193" t="s">
        <v>158</v>
      </c>
    </row>
  </sheetData>
  <mergeCells count="6">
    <mergeCell ref="A37:H37"/>
    <mergeCell ref="A1:H1"/>
    <mergeCell ref="A2:C2"/>
    <mergeCell ref="E2:F2"/>
    <mergeCell ref="G2:G3"/>
    <mergeCell ref="H2:H3"/>
  </mergeCells>
  <hyperlinks>
    <hyperlink ref="A39" location="Contents!A1" display="Link to Contents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3"/>
  <sheetViews>
    <sheetView zoomScaleNormal="100" workbookViewId="0">
      <selection sqref="A1:E1"/>
    </sheetView>
  </sheetViews>
  <sheetFormatPr defaultRowHeight="15"/>
  <cols>
    <col min="1" max="1" width="19.85546875" customWidth="1"/>
    <col min="2" max="3" width="10.7109375" customWidth="1"/>
    <col min="4" max="4" width="12.7109375" customWidth="1"/>
    <col min="5" max="5" width="10.710937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8" ht="49.5" customHeight="1" thickBot="1">
      <c r="A1" s="209" t="s">
        <v>165</v>
      </c>
      <c r="B1" s="209"/>
      <c r="C1" s="209"/>
      <c r="D1" s="209"/>
      <c r="E1" s="209"/>
    </row>
    <row r="2" spans="1:8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8">
      <c r="A3" s="183" t="s">
        <v>3</v>
      </c>
      <c r="B3" s="63">
        <v>9</v>
      </c>
      <c r="C3" s="63">
        <v>210</v>
      </c>
      <c r="D3" s="63">
        <v>219</v>
      </c>
      <c r="E3" s="134">
        <v>95.9</v>
      </c>
    </row>
    <row r="4" spans="1:8">
      <c r="A4" s="183" t="s">
        <v>123</v>
      </c>
      <c r="B4" s="63">
        <v>25</v>
      </c>
      <c r="C4" s="63">
        <v>609</v>
      </c>
      <c r="D4" s="63">
        <v>634</v>
      </c>
      <c r="E4" s="134">
        <v>96.1</v>
      </c>
    </row>
    <row r="5" spans="1:8">
      <c r="A5" s="183" t="s">
        <v>124</v>
      </c>
      <c r="B5" s="64">
        <v>16</v>
      </c>
      <c r="C5" s="64">
        <v>239</v>
      </c>
      <c r="D5" s="64">
        <v>255</v>
      </c>
      <c r="E5" s="134">
        <v>93.7</v>
      </c>
    </row>
    <row r="6" spans="1:8">
      <c r="A6" s="183" t="s">
        <v>125</v>
      </c>
      <c r="B6" s="64" t="s">
        <v>20</v>
      </c>
      <c r="C6" s="64" t="s">
        <v>20</v>
      </c>
      <c r="D6" s="64" t="s">
        <v>20</v>
      </c>
      <c r="E6" s="64" t="s">
        <v>20</v>
      </c>
    </row>
    <row r="7" spans="1:8">
      <c r="A7" s="183" t="s">
        <v>126</v>
      </c>
      <c r="B7" s="64">
        <v>34</v>
      </c>
      <c r="C7" s="64">
        <v>866</v>
      </c>
      <c r="D7" s="64">
        <v>900</v>
      </c>
      <c r="E7" s="134">
        <v>96.2</v>
      </c>
    </row>
    <row r="8" spans="1:8">
      <c r="A8" s="183" t="s">
        <v>4</v>
      </c>
      <c r="B8" s="64">
        <v>3</v>
      </c>
      <c r="C8" s="64">
        <v>90</v>
      </c>
      <c r="D8" s="64">
        <v>93</v>
      </c>
      <c r="E8" s="134">
        <v>96.8</v>
      </c>
    </row>
    <row r="9" spans="1:8" ht="15.75" thickBot="1">
      <c r="A9" s="191" t="s">
        <v>5</v>
      </c>
      <c r="B9" s="60">
        <v>87</v>
      </c>
      <c r="C9" s="60">
        <v>2014</v>
      </c>
      <c r="D9" s="60">
        <v>2101</v>
      </c>
      <c r="E9" s="145">
        <v>95.9</v>
      </c>
    </row>
    <row r="10" spans="1:8" ht="21.75" customHeight="1">
      <c r="A10" s="222" t="s">
        <v>187</v>
      </c>
      <c r="B10" s="222"/>
      <c r="C10" s="222"/>
      <c r="D10" s="222"/>
      <c r="E10" s="222"/>
    </row>
    <row r="11" spans="1:8" ht="30.75" customHeight="1">
      <c r="A11" s="195" t="s">
        <v>190</v>
      </c>
      <c r="B11" s="195"/>
      <c r="C11" s="195"/>
      <c r="D11" s="195"/>
      <c r="E11" s="195"/>
      <c r="F11" s="192"/>
      <c r="G11" s="192"/>
      <c r="H11" s="192"/>
    </row>
    <row r="12" spans="1:8">
      <c r="A12" s="148"/>
      <c r="B12" s="148"/>
      <c r="C12" s="148"/>
      <c r="D12" s="148"/>
      <c r="E12" s="148"/>
    </row>
    <row r="13" spans="1:8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13.42578125" customWidth="1"/>
    <col min="2" max="2" width="11.42578125" customWidth="1"/>
    <col min="3" max="3" width="10.42578125" customWidth="1"/>
    <col min="5" max="5" width="10.28515625" customWidth="1"/>
  </cols>
  <sheetData>
    <row r="1" spans="1:5" ht="65.25" customHeight="1">
      <c r="A1" s="223" t="s">
        <v>192</v>
      </c>
      <c r="B1" s="223"/>
      <c r="C1" s="223"/>
      <c r="D1" s="223"/>
      <c r="E1" s="223"/>
    </row>
    <row r="2" spans="1:5" ht="40.5" customHeight="1">
      <c r="A2" s="30" t="s">
        <v>59</v>
      </c>
      <c r="B2" s="1" t="s">
        <v>0</v>
      </c>
      <c r="C2" s="1" t="s">
        <v>1</v>
      </c>
      <c r="D2" s="2" t="s">
        <v>2</v>
      </c>
      <c r="E2" s="3" t="s">
        <v>58</v>
      </c>
    </row>
    <row r="3" spans="1:5">
      <c r="A3" s="4" t="s">
        <v>3</v>
      </c>
      <c r="B3" s="5">
        <v>73</v>
      </c>
      <c r="C3" s="5">
        <v>949</v>
      </c>
      <c r="D3" s="5">
        <v>1031</v>
      </c>
      <c r="E3" s="29">
        <f>C3/D3*100</f>
        <v>92.046556741028127</v>
      </c>
    </row>
    <row r="4" spans="1:5">
      <c r="A4" s="4" t="s">
        <v>193</v>
      </c>
      <c r="B4" s="5">
        <v>10</v>
      </c>
      <c r="C4" s="5">
        <v>214</v>
      </c>
      <c r="D4" s="5">
        <v>229</v>
      </c>
      <c r="E4" s="29">
        <f t="shared" ref="E4:E9" si="0">C4/D4*100</f>
        <v>93.449781659388648</v>
      </c>
    </row>
    <row r="5" spans="1:5">
      <c r="A5" s="4" t="s">
        <v>194</v>
      </c>
      <c r="B5" s="6">
        <v>6</v>
      </c>
      <c r="C5" s="6">
        <v>160</v>
      </c>
      <c r="D5" s="6">
        <v>171</v>
      </c>
      <c r="E5" s="29">
        <f t="shared" si="0"/>
        <v>93.567251461988292</v>
      </c>
    </row>
    <row r="6" spans="1:5">
      <c r="A6" s="4" t="s">
        <v>195</v>
      </c>
      <c r="B6" s="6">
        <v>0</v>
      </c>
      <c r="C6" s="6">
        <v>0</v>
      </c>
      <c r="D6" s="6">
        <v>0</v>
      </c>
      <c r="E6" s="29" t="s">
        <v>20</v>
      </c>
    </row>
    <row r="7" spans="1:5">
      <c r="A7" s="4" t="s">
        <v>196</v>
      </c>
      <c r="B7" s="6">
        <v>0</v>
      </c>
      <c r="C7" s="6">
        <v>0</v>
      </c>
      <c r="D7" s="6">
        <v>0</v>
      </c>
      <c r="E7" s="29" t="s">
        <v>20</v>
      </c>
    </row>
    <row r="8" spans="1:5">
      <c r="A8" s="4" t="s">
        <v>4</v>
      </c>
      <c r="B8" s="6">
        <v>0</v>
      </c>
      <c r="C8" s="6">
        <v>0</v>
      </c>
      <c r="D8" s="6">
        <v>0</v>
      </c>
      <c r="E8" s="29" t="s">
        <v>20</v>
      </c>
    </row>
    <row r="9" spans="1:5">
      <c r="A9" s="7" t="s">
        <v>5</v>
      </c>
      <c r="B9" s="8">
        <v>89</v>
      </c>
      <c r="C9" s="8">
        <v>1323</v>
      </c>
      <c r="D9" s="8">
        <v>1431</v>
      </c>
      <c r="E9" s="28">
        <f t="shared" si="0"/>
        <v>92.452830188679243</v>
      </c>
    </row>
    <row r="10" spans="1:5">
      <c r="A10" s="9" t="s">
        <v>191</v>
      </c>
    </row>
    <row r="11" spans="1:5">
      <c r="A11" s="10" t="s">
        <v>6</v>
      </c>
    </row>
    <row r="12" spans="1:5">
      <c r="A12" s="149"/>
      <c r="B12" s="149"/>
      <c r="C12" s="149"/>
      <c r="D12" s="149"/>
      <c r="E12" s="149"/>
    </row>
    <row r="13" spans="1:5">
      <c r="A13" s="193" t="s">
        <v>158</v>
      </c>
    </row>
  </sheetData>
  <mergeCells count="1">
    <mergeCell ref="A1:E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20.140625" customWidth="1"/>
    <col min="2" max="3" width="10.7109375" customWidth="1"/>
    <col min="4" max="4" width="12.7109375" customWidth="1"/>
    <col min="5" max="5" width="10.710937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50.25" customHeight="1" thickBot="1">
      <c r="A1" s="209" t="s">
        <v>166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3" t="s">
        <v>20</v>
      </c>
      <c r="C3" s="63" t="s">
        <v>20</v>
      </c>
      <c r="D3" s="63" t="s">
        <v>20</v>
      </c>
      <c r="E3" s="63" t="s">
        <v>20</v>
      </c>
    </row>
    <row r="4" spans="1:5">
      <c r="A4" s="183" t="s">
        <v>123</v>
      </c>
      <c r="B4" s="63" t="s">
        <v>20</v>
      </c>
      <c r="C4" s="63" t="s">
        <v>20</v>
      </c>
      <c r="D4" s="63" t="s">
        <v>20</v>
      </c>
      <c r="E4" s="63" t="s">
        <v>20</v>
      </c>
    </row>
    <row r="5" spans="1:5">
      <c r="A5" s="183" t="s">
        <v>124</v>
      </c>
      <c r="B5" s="64">
        <v>36</v>
      </c>
      <c r="C5" s="64">
        <v>713</v>
      </c>
      <c r="D5" s="64">
        <v>749</v>
      </c>
      <c r="E5" s="99">
        <v>95.2</v>
      </c>
    </row>
    <row r="6" spans="1:5">
      <c r="A6" s="183" t="s">
        <v>125</v>
      </c>
      <c r="B6" s="63" t="s">
        <v>20</v>
      </c>
      <c r="C6" s="63" t="s">
        <v>20</v>
      </c>
      <c r="D6" s="63" t="s">
        <v>20</v>
      </c>
      <c r="E6" s="63" t="s">
        <v>20</v>
      </c>
    </row>
    <row r="7" spans="1:5">
      <c r="A7" s="183" t="s">
        <v>126</v>
      </c>
      <c r="B7" s="64">
        <v>26</v>
      </c>
      <c r="C7" s="64">
        <v>566</v>
      </c>
      <c r="D7" s="64">
        <v>592</v>
      </c>
      <c r="E7" s="99">
        <v>95.6</v>
      </c>
    </row>
    <row r="8" spans="1:5">
      <c r="A8" s="183" t="s">
        <v>4</v>
      </c>
      <c r="B8" s="64">
        <v>1</v>
      </c>
      <c r="C8" s="64">
        <v>31</v>
      </c>
      <c r="D8" s="64">
        <v>32</v>
      </c>
      <c r="E8" s="99">
        <v>96.9</v>
      </c>
    </row>
    <row r="9" spans="1:5" ht="15.75" thickBot="1">
      <c r="A9" s="191" t="s">
        <v>5</v>
      </c>
      <c r="B9" s="60">
        <v>63</v>
      </c>
      <c r="C9" s="60">
        <v>1310</v>
      </c>
      <c r="D9" s="60">
        <v>1373</v>
      </c>
      <c r="E9" s="102">
        <v>95.4</v>
      </c>
    </row>
    <row r="10" spans="1:5" ht="23.25" customHeight="1">
      <c r="A10" s="222" t="s">
        <v>187</v>
      </c>
      <c r="B10" s="222"/>
      <c r="C10" s="222"/>
      <c r="D10" s="222"/>
      <c r="E10" s="222"/>
    </row>
    <row r="11" spans="1:5" ht="30.75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20.5703125" customWidth="1"/>
    <col min="2" max="3" width="10.7109375" customWidth="1"/>
    <col min="4" max="4" width="12.7109375" customWidth="1"/>
    <col min="5" max="5" width="10.710937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51" customHeight="1" thickBot="1">
      <c r="A1" s="209" t="s">
        <v>167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4" t="s">
        <v>20</v>
      </c>
      <c r="C3" s="64" t="s">
        <v>20</v>
      </c>
      <c r="D3" s="64" t="s">
        <v>20</v>
      </c>
      <c r="E3" s="64" t="s">
        <v>20</v>
      </c>
    </row>
    <row r="4" spans="1:5">
      <c r="A4" s="183" t="s">
        <v>123</v>
      </c>
      <c r="B4" s="63">
        <v>9</v>
      </c>
      <c r="C4" s="63">
        <v>215</v>
      </c>
      <c r="D4" s="63">
        <v>224</v>
      </c>
      <c r="E4" s="134">
        <v>96</v>
      </c>
    </row>
    <row r="5" spans="1:5">
      <c r="A5" s="183" t="s">
        <v>124</v>
      </c>
      <c r="B5" s="64">
        <v>11</v>
      </c>
      <c r="C5" s="64">
        <v>214</v>
      </c>
      <c r="D5" s="64">
        <v>225</v>
      </c>
      <c r="E5" s="134">
        <v>95.1</v>
      </c>
    </row>
    <row r="6" spans="1:5">
      <c r="A6" s="183" t="s">
        <v>125</v>
      </c>
      <c r="B6" s="64" t="s">
        <v>20</v>
      </c>
      <c r="C6" s="64" t="s">
        <v>20</v>
      </c>
      <c r="D6" s="64" t="s">
        <v>20</v>
      </c>
      <c r="E6" s="64" t="s">
        <v>20</v>
      </c>
    </row>
    <row r="7" spans="1:5">
      <c r="A7" s="183" t="s">
        <v>126</v>
      </c>
      <c r="B7" s="64" t="s">
        <v>20</v>
      </c>
      <c r="C7" s="64" t="s">
        <v>20</v>
      </c>
      <c r="D7" s="64" t="s">
        <v>20</v>
      </c>
      <c r="E7" s="64" t="s">
        <v>20</v>
      </c>
    </row>
    <row r="8" spans="1:5">
      <c r="A8" s="183" t="s">
        <v>4</v>
      </c>
      <c r="B8" s="64">
        <v>6</v>
      </c>
      <c r="C8" s="64">
        <v>163</v>
      </c>
      <c r="D8" s="64">
        <v>169</v>
      </c>
      <c r="E8" s="134">
        <v>96.4</v>
      </c>
    </row>
    <row r="9" spans="1:5" ht="15.75" thickBot="1">
      <c r="A9" s="191" t="s">
        <v>5</v>
      </c>
      <c r="B9" s="60">
        <v>26</v>
      </c>
      <c r="C9" s="60">
        <v>592</v>
      </c>
      <c r="D9" s="60">
        <v>618</v>
      </c>
      <c r="E9" s="145">
        <v>95.8</v>
      </c>
    </row>
    <row r="10" spans="1:5" ht="24" customHeight="1">
      <c r="A10" s="222" t="s">
        <v>187</v>
      </c>
      <c r="B10" s="222"/>
      <c r="C10" s="222"/>
      <c r="D10" s="222"/>
      <c r="E10" s="222"/>
    </row>
    <row r="11" spans="1:5" ht="30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6"/>
  <sheetViews>
    <sheetView zoomScaleNormal="100" workbookViewId="0"/>
  </sheetViews>
  <sheetFormatPr defaultRowHeight="15"/>
  <sheetData>
    <row r="5" spans="1:2" ht="15.75">
      <c r="A5" s="146" t="s">
        <v>146</v>
      </c>
    </row>
    <row r="6" spans="1:2">
      <c r="A6" s="147" t="s">
        <v>116</v>
      </c>
    </row>
    <row r="7" spans="1:2">
      <c r="A7" s="31" t="s">
        <v>145</v>
      </c>
    </row>
    <row r="8" spans="1:2">
      <c r="A8" s="31"/>
    </row>
    <row r="9" spans="1:2" s="113" customFormat="1" ht="16.5">
      <c r="A9" s="112"/>
      <c r="B9" s="175" t="s">
        <v>35</v>
      </c>
    </row>
    <row r="10" spans="1:2" s="113" customFormat="1" ht="16.5">
      <c r="A10" s="114"/>
      <c r="B10" s="175" t="s">
        <v>140</v>
      </c>
    </row>
    <row r="11" spans="1:2" s="113" customFormat="1" ht="16.5">
      <c r="A11" s="115"/>
      <c r="B11" s="175" t="s">
        <v>141</v>
      </c>
    </row>
    <row r="12" spans="1:2" s="113" customFormat="1" ht="16.5">
      <c r="A12" s="194"/>
      <c r="B12" s="175" t="s">
        <v>179</v>
      </c>
    </row>
    <row r="13" spans="1:2" s="113" customFormat="1" ht="16.5">
      <c r="A13" s="31"/>
    </row>
    <row r="14" spans="1:2" s="113" customFormat="1" ht="16.5">
      <c r="A14" s="31" t="s">
        <v>128</v>
      </c>
    </row>
    <row r="15" spans="1:2" s="113" customFormat="1" ht="16.5">
      <c r="A15" s="131" t="s">
        <v>164</v>
      </c>
    </row>
    <row r="16" spans="1:2" s="113" customFormat="1" ht="16.5">
      <c r="A16" s="131" t="s">
        <v>162</v>
      </c>
    </row>
    <row r="17" spans="1:1" s="113" customFormat="1" ht="16.5">
      <c r="A17" s="118" t="s">
        <v>36</v>
      </c>
    </row>
    <row r="18" spans="1:1" s="113" customFormat="1" ht="16.5">
      <c r="A18" s="131" t="s">
        <v>172</v>
      </c>
    </row>
    <row r="19" spans="1:1">
      <c r="A19" s="118" t="s">
        <v>37</v>
      </c>
    </row>
    <row r="20" spans="1:1">
      <c r="A20" s="131" t="s">
        <v>181</v>
      </c>
    </row>
    <row r="21" spans="1:1">
      <c r="A21" s="118" t="s">
        <v>38</v>
      </c>
    </row>
    <row r="22" spans="1:1">
      <c r="A22" s="131" t="s">
        <v>173</v>
      </c>
    </row>
    <row r="23" spans="1:1" s="113" customFormat="1" ht="16.5">
      <c r="A23" s="118" t="s">
        <v>39</v>
      </c>
    </row>
    <row r="24" spans="1:1" s="113" customFormat="1" ht="16.5">
      <c r="A24" s="131" t="s">
        <v>174</v>
      </c>
    </row>
    <row r="25" spans="1:1">
      <c r="A25" s="118" t="s">
        <v>40</v>
      </c>
    </row>
    <row r="26" spans="1:1">
      <c r="A26" s="131" t="s">
        <v>175</v>
      </c>
    </row>
    <row r="27" spans="1:1">
      <c r="A27" s="118" t="s">
        <v>94</v>
      </c>
    </row>
    <row r="28" spans="1:1">
      <c r="A28" s="131" t="s">
        <v>176</v>
      </c>
    </row>
    <row r="29" spans="1:1" s="113" customFormat="1" ht="16.5">
      <c r="A29" s="118" t="s">
        <v>95</v>
      </c>
    </row>
    <row r="30" spans="1:1" s="113" customFormat="1" ht="16.5">
      <c r="A30" s="131" t="s">
        <v>177</v>
      </c>
    </row>
    <row r="31" spans="1:1" s="113" customFormat="1" ht="16.5">
      <c r="A31" s="118" t="s">
        <v>41</v>
      </c>
    </row>
    <row r="32" spans="1:1" s="113" customFormat="1" ht="16.5">
      <c r="A32" s="131" t="s">
        <v>178</v>
      </c>
    </row>
    <row r="34" spans="1:1">
      <c r="A34" s="31" t="s">
        <v>139</v>
      </c>
    </row>
    <row r="35" spans="1:1" s="113" customFormat="1" ht="16.5">
      <c r="A35" s="131" t="s">
        <v>147</v>
      </c>
    </row>
    <row r="36" spans="1:1" s="113" customFormat="1" ht="16.5">
      <c r="A36" s="131" t="s">
        <v>148</v>
      </c>
    </row>
    <row r="37" spans="1:1" s="113" customFormat="1" ht="16.5">
      <c r="A37" s="131" t="s">
        <v>149</v>
      </c>
    </row>
    <row r="38" spans="1:1" s="113" customFormat="1" ht="16.5">
      <c r="A38" s="131" t="s">
        <v>150</v>
      </c>
    </row>
    <row r="39" spans="1:1" s="113" customFormat="1" ht="16.5">
      <c r="A39" s="131" t="s">
        <v>180</v>
      </c>
    </row>
    <row r="40" spans="1:1">
      <c r="A40" s="31"/>
    </row>
    <row r="41" spans="1:1">
      <c r="A41" s="119" t="s">
        <v>119</v>
      </c>
    </row>
    <row r="42" spans="1:1" s="113" customFormat="1" ht="16.5">
      <c r="A42" s="131" t="s">
        <v>156</v>
      </c>
    </row>
    <row r="45" spans="1:1" s="177" customFormat="1">
      <c r="A45" s="178" t="s">
        <v>144</v>
      </c>
    </row>
    <row r="46" spans="1:1" s="113" customFormat="1" ht="16.5"/>
  </sheetData>
  <hyperlinks>
    <hyperlink ref="A45" r:id="rId1" display="http://www.aihw.gov.au/copyright/"/>
    <hyperlink ref="A42" location="D3.19.6!A1" display="Table D3.19.6: Number and proportion of Aboriginal and Torres Strait Islander primary health-care services, by accreditation status and presence of general practitioner (GP), 2017–18"/>
    <hyperlink ref="A35" location="D3.19.1!A1" display="Table D3.19.1: Public hospital separations, by Indigenous status, accreditation status and jurisdiction, Australia, July 2015 to June 2017"/>
    <hyperlink ref="A36" location="D3.19.2!A1" display="Table D3.19.2: Public hospital patient days, by Indigenous status, accreditation status and jurisdiction, Australia, July 2015 to June 2017"/>
    <hyperlink ref="A37" location="D3.19.3!A1" display="Table D3.19.3: Hospital separations, by Indigenous status, accreditation status and remoteness, Australia, July 2015 to June 2017"/>
    <hyperlink ref="A38" location="D3.19.4!A1" display="Table D3.19.4: Hospital separations, by Indigenous status, accreditation status and public hospital peer groups, Australia, July 2015 to June 2017"/>
    <hyperlink ref="A39" location="D3.19.7!A1" display="Table D3.19.7: Selected accreditation statistics, by state and territory, public and private hospitals, 2014–15 (table no longer provided - please refer to HPF 2017)"/>
    <hyperlink ref="A15" location="D3.19.5!A1" display="Table D3.19.5: Number of general practices registered that had been accredited, by percentage of the population that is Indigenous, 2019"/>
    <hyperlink ref="A16" location="D3.19.8!A1" display="Table D3.19.8: General Practice accreditation status, by Primary Health Network, 2019"/>
    <hyperlink ref="A18" location="'D3.19.5 NSW'!A1" display="Table D3.19.5 NSW: Number of New South Wales general practices registered that had been accredited, by percentage of the population that is Indigenous, 2019"/>
    <hyperlink ref="A20" location="'D3.19.5 Vic'!A1" display="Table D3.19.5 Vic: Number of Victorian general practices registered for accreditation through AGPAL or GPA+ that had been accredited, by per cent of the population that is Indigenous, 2014-15"/>
    <hyperlink ref="A22" location="'D3.19.5 Qld'!A1" display="Table D3.19.5 Qld: Number of Queensland general practices registered that had been accredited, by percentage of the population that is Indigenous, 2019"/>
    <hyperlink ref="A24" location="'D3.19.5 WA'!A1" display="Table D3.19.5 WA: Number of Western Australian general practices registered that had been accredited, by percentage of the population that is Indigenous, 2019"/>
    <hyperlink ref="A26" location="'D3.19.5 SA'!A1" display="Table D3.19.5 SA: Number of South Australian general practices registered that had been accredited, by percentage of the population that is Indigenous, 2019"/>
    <hyperlink ref="A28" location="'D3.19.5 Tas'!A1" display="Table D3.19.5 Tas: Number of Tasmania general practices registered that had been accredited, by percentage of the population that is Indigenous, 2019"/>
    <hyperlink ref="A30" location="'D3.19.5 ACT'!A1" display="Table D3.19.5 ACT: Number of Australian Capital Territory general practices registered that had been accredited, by percentage of the population that is Indigenous, 2019"/>
    <hyperlink ref="A32" location="'D3.19.5 NT'!A1" display="Table D3.19.5 NT: Number of Northern Territory general practices registered that had been accredited, by percentage of the population that is Indigenous, 2019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17.140625" customWidth="1"/>
    <col min="2" max="3" width="10.7109375" customWidth="1"/>
    <col min="4" max="4" width="14" customWidth="1"/>
    <col min="5" max="5" width="11.710937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52.5" customHeight="1" thickBot="1">
      <c r="A1" s="209" t="s">
        <v>168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3" t="s">
        <v>20</v>
      </c>
      <c r="C3" s="63" t="s">
        <v>20</v>
      </c>
      <c r="D3" s="63" t="s">
        <v>20</v>
      </c>
      <c r="E3" s="63" t="s">
        <v>20</v>
      </c>
    </row>
    <row r="4" spans="1:5">
      <c r="A4" s="183" t="s">
        <v>123</v>
      </c>
      <c r="B4" s="63">
        <v>11</v>
      </c>
      <c r="C4" s="63">
        <v>271</v>
      </c>
      <c r="D4" s="63">
        <v>282</v>
      </c>
      <c r="E4" s="134">
        <v>96.1</v>
      </c>
    </row>
    <row r="5" spans="1:5">
      <c r="A5" s="183" t="s">
        <v>124</v>
      </c>
      <c r="B5" s="63" t="s">
        <v>20</v>
      </c>
      <c r="C5" s="63" t="s">
        <v>20</v>
      </c>
      <c r="D5" s="63" t="s">
        <v>20</v>
      </c>
      <c r="E5" s="63" t="s">
        <v>20</v>
      </c>
    </row>
    <row r="6" spans="1:5">
      <c r="A6" s="183" t="s">
        <v>125</v>
      </c>
      <c r="B6" s="63" t="s">
        <v>20</v>
      </c>
      <c r="C6" s="63" t="s">
        <v>20</v>
      </c>
      <c r="D6" s="63" t="s">
        <v>20</v>
      </c>
      <c r="E6" s="63" t="s">
        <v>20</v>
      </c>
    </row>
    <row r="7" spans="1:5">
      <c r="A7" s="183" t="s">
        <v>126</v>
      </c>
      <c r="B7" s="64">
        <v>0</v>
      </c>
      <c r="C7" s="64">
        <v>149</v>
      </c>
      <c r="D7" s="63">
        <v>149</v>
      </c>
      <c r="E7" s="134">
        <v>100</v>
      </c>
    </row>
    <row r="8" spans="1:5">
      <c r="A8" s="183" t="s">
        <v>4</v>
      </c>
      <c r="B8" s="63" t="s">
        <v>20</v>
      </c>
      <c r="C8" s="63" t="s">
        <v>20</v>
      </c>
      <c r="D8" s="63" t="s">
        <v>20</v>
      </c>
      <c r="E8" s="63" t="s">
        <v>20</v>
      </c>
    </row>
    <row r="9" spans="1:5" ht="15.75" thickBot="1">
      <c r="A9" s="191" t="s">
        <v>5</v>
      </c>
      <c r="B9" s="60">
        <v>11</v>
      </c>
      <c r="C9" s="60">
        <v>420</v>
      </c>
      <c r="D9" s="60">
        <v>431</v>
      </c>
      <c r="E9" s="145">
        <v>97.4</v>
      </c>
    </row>
    <row r="10" spans="1:5" ht="24" customHeight="1">
      <c r="A10" s="222" t="s">
        <v>187</v>
      </c>
      <c r="B10" s="222"/>
      <c r="C10" s="222"/>
      <c r="D10" s="222"/>
      <c r="E10" s="222"/>
    </row>
    <row r="11" spans="1:5" ht="30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20.5703125" customWidth="1"/>
    <col min="2" max="2" width="11.42578125" customWidth="1"/>
    <col min="3" max="3" width="10.42578125" customWidth="1"/>
    <col min="4" max="4" width="11.85546875" customWidth="1"/>
    <col min="5" max="5" width="10.2851562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51" customHeight="1" thickBot="1">
      <c r="A1" s="209" t="s">
        <v>171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3" t="s">
        <v>20</v>
      </c>
      <c r="C3" s="63" t="s">
        <v>20</v>
      </c>
      <c r="D3" s="63" t="s">
        <v>20</v>
      </c>
      <c r="E3" s="63" t="s">
        <v>20</v>
      </c>
    </row>
    <row r="4" spans="1:5">
      <c r="A4" s="183" t="s">
        <v>123</v>
      </c>
      <c r="B4" s="63" t="s">
        <v>20</v>
      </c>
      <c r="C4" s="63" t="s">
        <v>20</v>
      </c>
      <c r="D4" s="63" t="s">
        <v>20</v>
      </c>
      <c r="E4" s="63" t="s">
        <v>20</v>
      </c>
    </row>
    <row r="5" spans="1:5">
      <c r="A5" s="183" t="s">
        <v>124</v>
      </c>
      <c r="B5" s="63" t="s">
        <v>20</v>
      </c>
      <c r="C5" s="63" t="s">
        <v>20</v>
      </c>
      <c r="D5" s="63" t="s">
        <v>20</v>
      </c>
      <c r="E5" s="63" t="s">
        <v>20</v>
      </c>
    </row>
    <row r="6" spans="1:5">
      <c r="A6" s="183" t="s">
        <v>125</v>
      </c>
      <c r="B6" s="63" t="s">
        <v>20</v>
      </c>
      <c r="C6" s="63" t="s">
        <v>20</v>
      </c>
      <c r="D6" s="63" t="s">
        <v>20</v>
      </c>
      <c r="E6" s="63" t="s">
        <v>20</v>
      </c>
    </row>
    <row r="7" spans="1:5">
      <c r="A7" s="183" t="s">
        <v>126</v>
      </c>
      <c r="B7" s="63">
        <v>4</v>
      </c>
      <c r="C7" s="63">
        <v>138</v>
      </c>
      <c r="D7" s="63">
        <v>142</v>
      </c>
      <c r="E7" s="134">
        <v>97.2</v>
      </c>
    </row>
    <row r="8" spans="1:5">
      <c r="A8" s="183" t="s">
        <v>4</v>
      </c>
      <c r="B8" s="64" t="s">
        <v>20</v>
      </c>
      <c r="C8" s="64" t="s">
        <v>20</v>
      </c>
      <c r="D8" s="64" t="s">
        <v>20</v>
      </c>
      <c r="E8" s="134" t="s">
        <v>20</v>
      </c>
    </row>
    <row r="9" spans="1:5" ht="15.75" thickBot="1">
      <c r="A9" s="191" t="s">
        <v>5</v>
      </c>
      <c r="B9" s="60">
        <v>4</v>
      </c>
      <c r="C9" s="60">
        <v>138</v>
      </c>
      <c r="D9" s="60">
        <v>142</v>
      </c>
      <c r="E9" s="145">
        <v>97.2</v>
      </c>
    </row>
    <row r="10" spans="1:5" ht="23.25" customHeight="1">
      <c r="A10" s="222" t="s">
        <v>187</v>
      </c>
      <c r="B10" s="222"/>
      <c r="C10" s="222"/>
      <c r="D10" s="222"/>
      <c r="E10" s="222"/>
    </row>
    <row r="11" spans="1:5" ht="29.25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>
    <row r="1" spans="1:1">
      <c r="A1" t="s">
        <v>30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20.7109375" customWidth="1"/>
    <col min="2" max="2" width="11.42578125" customWidth="1"/>
    <col min="3" max="3" width="10.42578125" customWidth="1"/>
    <col min="4" max="4" width="12.7109375" customWidth="1"/>
    <col min="5" max="5" width="10.2851562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48" customHeight="1" thickBot="1">
      <c r="A1" s="209" t="s">
        <v>169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3" t="s">
        <v>20</v>
      </c>
      <c r="C3" s="63" t="s">
        <v>20</v>
      </c>
      <c r="D3" s="63" t="s">
        <v>20</v>
      </c>
      <c r="E3" s="63" t="s">
        <v>20</v>
      </c>
    </row>
    <row r="4" spans="1:5">
      <c r="A4" s="183" t="s">
        <v>123</v>
      </c>
      <c r="B4" s="63">
        <v>6</v>
      </c>
      <c r="C4" s="63">
        <v>89</v>
      </c>
      <c r="D4" s="63">
        <v>95</v>
      </c>
      <c r="E4" s="134">
        <v>93.7</v>
      </c>
    </row>
    <row r="5" spans="1:5">
      <c r="A5" s="183" t="s">
        <v>124</v>
      </c>
      <c r="B5" s="63" t="s">
        <v>20</v>
      </c>
      <c r="C5" s="63" t="s">
        <v>20</v>
      </c>
      <c r="D5" s="63" t="s">
        <v>20</v>
      </c>
      <c r="E5" s="63" t="s">
        <v>20</v>
      </c>
    </row>
    <row r="6" spans="1:5">
      <c r="A6" s="183" t="s">
        <v>125</v>
      </c>
      <c r="B6" s="63" t="s">
        <v>20</v>
      </c>
      <c r="C6" s="63" t="s">
        <v>20</v>
      </c>
      <c r="D6" s="63" t="s">
        <v>20</v>
      </c>
      <c r="E6" s="63" t="s">
        <v>20</v>
      </c>
    </row>
    <row r="7" spans="1:5">
      <c r="A7" s="183" t="s">
        <v>126</v>
      </c>
      <c r="B7" s="63" t="s">
        <v>20</v>
      </c>
      <c r="C7" s="63" t="s">
        <v>20</v>
      </c>
      <c r="D7" s="63" t="s">
        <v>20</v>
      </c>
      <c r="E7" s="63" t="s">
        <v>20</v>
      </c>
    </row>
    <row r="8" spans="1:5">
      <c r="A8" s="183" t="s">
        <v>4</v>
      </c>
      <c r="B8" s="63" t="s">
        <v>20</v>
      </c>
      <c r="C8" s="63" t="s">
        <v>20</v>
      </c>
      <c r="D8" s="63" t="s">
        <v>20</v>
      </c>
      <c r="E8" s="63" t="s">
        <v>20</v>
      </c>
    </row>
    <row r="9" spans="1:5" ht="15.75" thickBot="1">
      <c r="A9" s="191" t="s">
        <v>5</v>
      </c>
      <c r="B9" s="60">
        <v>6</v>
      </c>
      <c r="C9" s="60">
        <v>89</v>
      </c>
      <c r="D9" s="60">
        <v>95</v>
      </c>
      <c r="E9" s="145">
        <v>93.7</v>
      </c>
    </row>
    <row r="10" spans="1:5" ht="21" customHeight="1">
      <c r="A10" s="222" t="s">
        <v>187</v>
      </c>
      <c r="B10" s="222"/>
      <c r="C10" s="222"/>
      <c r="D10" s="222"/>
      <c r="E10" s="222"/>
    </row>
    <row r="11" spans="1:5" ht="30.75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zoomScaleNormal="100"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3"/>
  <sheetViews>
    <sheetView zoomScaleNormal="100" workbookViewId="0">
      <selection sqref="A1:E1"/>
    </sheetView>
  </sheetViews>
  <sheetFormatPr defaultRowHeight="15"/>
  <cols>
    <col min="1" max="1" width="20.5703125" customWidth="1"/>
    <col min="2" max="2" width="11.42578125" customWidth="1"/>
    <col min="3" max="3" width="10.42578125" customWidth="1"/>
    <col min="4" max="4" width="11.85546875" customWidth="1"/>
    <col min="5" max="5" width="10.28515625" customWidth="1"/>
    <col min="257" max="257" width="13.42578125" customWidth="1"/>
    <col min="258" max="258" width="11.42578125" customWidth="1"/>
    <col min="259" max="259" width="10.42578125" customWidth="1"/>
    <col min="261" max="261" width="10.28515625" customWidth="1"/>
    <col min="513" max="513" width="13.42578125" customWidth="1"/>
    <col min="514" max="514" width="11.42578125" customWidth="1"/>
    <col min="515" max="515" width="10.42578125" customWidth="1"/>
    <col min="517" max="517" width="10.28515625" customWidth="1"/>
    <col min="769" max="769" width="13.42578125" customWidth="1"/>
    <col min="770" max="770" width="11.42578125" customWidth="1"/>
    <col min="771" max="771" width="10.42578125" customWidth="1"/>
    <col min="773" max="773" width="10.28515625" customWidth="1"/>
    <col min="1025" max="1025" width="13.42578125" customWidth="1"/>
    <col min="1026" max="1026" width="11.42578125" customWidth="1"/>
    <col min="1027" max="1027" width="10.42578125" customWidth="1"/>
    <col min="1029" max="1029" width="10.28515625" customWidth="1"/>
    <col min="1281" max="1281" width="13.42578125" customWidth="1"/>
    <col min="1282" max="1282" width="11.42578125" customWidth="1"/>
    <col min="1283" max="1283" width="10.42578125" customWidth="1"/>
    <col min="1285" max="1285" width="10.28515625" customWidth="1"/>
    <col min="1537" max="1537" width="13.42578125" customWidth="1"/>
    <col min="1538" max="1538" width="11.42578125" customWidth="1"/>
    <col min="1539" max="1539" width="10.42578125" customWidth="1"/>
    <col min="1541" max="1541" width="10.28515625" customWidth="1"/>
    <col min="1793" max="1793" width="13.42578125" customWidth="1"/>
    <col min="1794" max="1794" width="11.42578125" customWidth="1"/>
    <col min="1795" max="1795" width="10.42578125" customWidth="1"/>
    <col min="1797" max="1797" width="10.28515625" customWidth="1"/>
    <col min="2049" max="2049" width="13.42578125" customWidth="1"/>
    <col min="2050" max="2050" width="11.42578125" customWidth="1"/>
    <col min="2051" max="2051" width="10.42578125" customWidth="1"/>
    <col min="2053" max="2053" width="10.28515625" customWidth="1"/>
    <col min="2305" max="2305" width="13.42578125" customWidth="1"/>
    <col min="2306" max="2306" width="11.42578125" customWidth="1"/>
    <col min="2307" max="2307" width="10.42578125" customWidth="1"/>
    <col min="2309" max="2309" width="10.28515625" customWidth="1"/>
    <col min="2561" max="2561" width="13.42578125" customWidth="1"/>
    <col min="2562" max="2562" width="11.42578125" customWidth="1"/>
    <col min="2563" max="2563" width="10.42578125" customWidth="1"/>
    <col min="2565" max="2565" width="10.28515625" customWidth="1"/>
    <col min="2817" max="2817" width="13.42578125" customWidth="1"/>
    <col min="2818" max="2818" width="11.42578125" customWidth="1"/>
    <col min="2819" max="2819" width="10.42578125" customWidth="1"/>
    <col min="2821" max="2821" width="10.28515625" customWidth="1"/>
    <col min="3073" max="3073" width="13.42578125" customWidth="1"/>
    <col min="3074" max="3074" width="11.42578125" customWidth="1"/>
    <col min="3075" max="3075" width="10.42578125" customWidth="1"/>
    <col min="3077" max="3077" width="10.28515625" customWidth="1"/>
    <col min="3329" max="3329" width="13.42578125" customWidth="1"/>
    <col min="3330" max="3330" width="11.42578125" customWidth="1"/>
    <col min="3331" max="3331" width="10.42578125" customWidth="1"/>
    <col min="3333" max="3333" width="10.28515625" customWidth="1"/>
    <col min="3585" max="3585" width="13.42578125" customWidth="1"/>
    <col min="3586" max="3586" width="11.42578125" customWidth="1"/>
    <col min="3587" max="3587" width="10.42578125" customWidth="1"/>
    <col min="3589" max="3589" width="10.28515625" customWidth="1"/>
    <col min="3841" max="3841" width="13.42578125" customWidth="1"/>
    <col min="3842" max="3842" width="11.42578125" customWidth="1"/>
    <col min="3843" max="3843" width="10.42578125" customWidth="1"/>
    <col min="3845" max="3845" width="10.28515625" customWidth="1"/>
    <col min="4097" max="4097" width="13.42578125" customWidth="1"/>
    <col min="4098" max="4098" width="11.42578125" customWidth="1"/>
    <col min="4099" max="4099" width="10.42578125" customWidth="1"/>
    <col min="4101" max="4101" width="10.28515625" customWidth="1"/>
    <col min="4353" max="4353" width="13.42578125" customWidth="1"/>
    <col min="4354" max="4354" width="11.42578125" customWidth="1"/>
    <col min="4355" max="4355" width="10.42578125" customWidth="1"/>
    <col min="4357" max="4357" width="10.28515625" customWidth="1"/>
    <col min="4609" max="4609" width="13.42578125" customWidth="1"/>
    <col min="4610" max="4610" width="11.42578125" customWidth="1"/>
    <col min="4611" max="4611" width="10.42578125" customWidth="1"/>
    <col min="4613" max="4613" width="10.28515625" customWidth="1"/>
    <col min="4865" max="4865" width="13.42578125" customWidth="1"/>
    <col min="4866" max="4866" width="11.42578125" customWidth="1"/>
    <col min="4867" max="4867" width="10.42578125" customWidth="1"/>
    <col min="4869" max="4869" width="10.28515625" customWidth="1"/>
    <col min="5121" max="5121" width="13.42578125" customWidth="1"/>
    <col min="5122" max="5122" width="11.42578125" customWidth="1"/>
    <col min="5123" max="5123" width="10.42578125" customWidth="1"/>
    <col min="5125" max="5125" width="10.28515625" customWidth="1"/>
    <col min="5377" max="5377" width="13.42578125" customWidth="1"/>
    <col min="5378" max="5378" width="11.42578125" customWidth="1"/>
    <col min="5379" max="5379" width="10.42578125" customWidth="1"/>
    <col min="5381" max="5381" width="10.28515625" customWidth="1"/>
    <col min="5633" max="5633" width="13.42578125" customWidth="1"/>
    <col min="5634" max="5634" width="11.42578125" customWidth="1"/>
    <col min="5635" max="5635" width="10.42578125" customWidth="1"/>
    <col min="5637" max="5637" width="10.28515625" customWidth="1"/>
    <col min="5889" max="5889" width="13.42578125" customWidth="1"/>
    <col min="5890" max="5890" width="11.42578125" customWidth="1"/>
    <col min="5891" max="5891" width="10.42578125" customWidth="1"/>
    <col min="5893" max="5893" width="10.28515625" customWidth="1"/>
    <col min="6145" max="6145" width="13.42578125" customWidth="1"/>
    <col min="6146" max="6146" width="11.42578125" customWidth="1"/>
    <col min="6147" max="6147" width="10.42578125" customWidth="1"/>
    <col min="6149" max="6149" width="10.28515625" customWidth="1"/>
    <col min="6401" max="6401" width="13.42578125" customWidth="1"/>
    <col min="6402" max="6402" width="11.42578125" customWidth="1"/>
    <col min="6403" max="6403" width="10.42578125" customWidth="1"/>
    <col min="6405" max="6405" width="10.28515625" customWidth="1"/>
    <col min="6657" max="6657" width="13.42578125" customWidth="1"/>
    <col min="6658" max="6658" width="11.42578125" customWidth="1"/>
    <col min="6659" max="6659" width="10.42578125" customWidth="1"/>
    <col min="6661" max="6661" width="10.28515625" customWidth="1"/>
    <col min="6913" max="6913" width="13.42578125" customWidth="1"/>
    <col min="6914" max="6914" width="11.42578125" customWidth="1"/>
    <col min="6915" max="6915" width="10.42578125" customWidth="1"/>
    <col min="6917" max="6917" width="10.28515625" customWidth="1"/>
    <col min="7169" max="7169" width="13.42578125" customWidth="1"/>
    <col min="7170" max="7170" width="11.42578125" customWidth="1"/>
    <col min="7171" max="7171" width="10.42578125" customWidth="1"/>
    <col min="7173" max="7173" width="10.28515625" customWidth="1"/>
    <col min="7425" max="7425" width="13.42578125" customWidth="1"/>
    <col min="7426" max="7426" width="11.42578125" customWidth="1"/>
    <col min="7427" max="7427" width="10.42578125" customWidth="1"/>
    <col min="7429" max="7429" width="10.28515625" customWidth="1"/>
    <col min="7681" max="7681" width="13.42578125" customWidth="1"/>
    <col min="7682" max="7682" width="11.42578125" customWidth="1"/>
    <col min="7683" max="7683" width="10.42578125" customWidth="1"/>
    <col min="7685" max="7685" width="10.28515625" customWidth="1"/>
    <col min="7937" max="7937" width="13.42578125" customWidth="1"/>
    <col min="7938" max="7938" width="11.42578125" customWidth="1"/>
    <col min="7939" max="7939" width="10.42578125" customWidth="1"/>
    <col min="7941" max="7941" width="10.28515625" customWidth="1"/>
    <col min="8193" max="8193" width="13.42578125" customWidth="1"/>
    <col min="8194" max="8194" width="11.42578125" customWidth="1"/>
    <col min="8195" max="8195" width="10.42578125" customWidth="1"/>
    <col min="8197" max="8197" width="10.28515625" customWidth="1"/>
    <col min="8449" max="8449" width="13.42578125" customWidth="1"/>
    <col min="8450" max="8450" width="11.42578125" customWidth="1"/>
    <col min="8451" max="8451" width="10.42578125" customWidth="1"/>
    <col min="8453" max="8453" width="10.28515625" customWidth="1"/>
    <col min="8705" max="8705" width="13.42578125" customWidth="1"/>
    <col min="8706" max="8706" width="11.42578125" customWidth="1"/>
    <col min="8707" max="8707" width="10.42578125" customWidth="1"/>
    <col min="8709" max="8709" width="10.28515625" customWidth="1"/>
    <col min="8961" max="8961" width="13.42578125" customWidth="1"/>
    <col min="8962" max="8962" width="11.42578125" customWidth="1"/>
    <col min="8963" max="8963" width="10.42578125" customWidth="1"/>
    <col min="8965" max="8965" width="10.28515625" customWidth="1"/>
    <col min="9217" max="9217" width="13.42578125" customWidth="1"/>
    <col min="9218" max="9218" width="11.42578125" customWidth="1"/>
    <col min="9219" max="9219" width="10.42578125" customWidth="1"/>
    <col min="9221" max="9221" width="10.28515625" customWidth="1"/>
    <col min="9473" max="9473" width="13.42578125" customWidth="1"/>
    <col min="9474" max="9474" width="11.42578125" customWidth="1"/>
    <col min="9475" max="9475" width="10.42578125" customWidth="1"/>
    <col min="9477" max="9477" width="10.28515625" customWidth="1"/>
    <col min="9729" max="9729" width="13.42578125" customWidth="1"/>
    <col min="9730" max="9730" width="11.42578125" customWidth="1"/>
    <col min="9731" max="9731" width="10.42578125" customWidth="1"/>
    <col min="9733" max="9733" width="10.28515625" customWidth="1"/>
    <col min="9985" max="9985" width="13.42578125" customWidth="1"/>
    <col min="9986" max="9986" width="11.42578125" customWidth="1"/>
    <col min="9987" max="9987" width="10.42578125" customWidth="1"/>
    <col min="9989" max="9989" width="10.28515625" customWidth="1"/>
    <col min="10241" max="10241" width="13.42578125" customWidth="1"/>
    <col min="10242" max="10242" width="11.42578125" customWidth="1"/>
    <col min="10243" max="10243" width="10.42578125" customWidth="1"/>
    <col min="10245" max="10245" width="10.28515625" customWidth="1"/>
    <col min="10497" max="10497" width="13.42578125" customWidth="1"/>
    <col min="10498" max="10498" width="11.42578125" customWidth="1"/>
    <col min="10499" max="10499" width="10.42578125" customWidth="1"/>
    <col min="10501" max="10501" width="10.28515625" customWidth="1"/>
    <col min="10753" max="10753" width="13.42578125" customWidth="1"/>
    <col min="10754" max="10754" width="11.42578125" customWidth="1"/>
    <col min="10755" max="10755" width="10.42578125" customWidth="1"/>
    <col min="10757" max="10757" width="10.28515625" customWidth="1"/>
    <col min="11009" max="11009" width="13.42578125" customWidth="1"/>
    <col min="11010" max="11010" width="11.42578125" customWidth="1"/>
    <col min="11011" max="11011" width="10.42578125" customWidth="1"/>
    <col min="11013" max="11013" width="10.28515625" customWidth="1"/>
    <col min="11265" max="11265" width="13.42578125" customWidth="1"/>
    <col min="11266" max="11266" width="11.42578125" customWidth="1"/>
    <col min="11267" max="11267" width="10.42578125" customWidth="1"/>
    <col min="11269" max="11269" width="10.28515625" customWidth="1"/>
    <col min="11521" max="11521" width="13.42578125" customWidth="1"/>
    <col min="11522" max="11522" width="11.42578125" customWidth="1"/>
    <col min="11523" max="11523" width="10.42578125" customWidth="1"/>
    <col min="11525" max="11525" width="10.28515625" customWidth="1"/>
    <col min="11777" max="11777" width="13.42578125" customWidth="1"/>
    <col min="11778" max="11778" width="11.42578125" customWidth="1"/>
    <col min="11779" max="11779" width="10.42578125" customWidth="1"/>
    <col min="11781" max="11781" width="10.28515625" customWidth="1"/>
    <col min="12033" max="12033" width="13.42578125" customWidth="1"/>
    <col min="12034" max="12034" width="11.42578125" customWidth="1"/>
    <col min="12035" max="12035" width="10.42578125" customWidth="1"/>
    <col min="12037" max="12037" width="10.28515625" customWidth="1"/>
    <col min="12289" max="12289" width="13.42578125" customWidth="1"/>
    <col min="12290" max="12290" width="11.42578125" customWidth="1"/>
    <col min="12291" max="12291" width="10.42578125" customWidth="1"/>
    <col min="12293" max="12293" width="10.28515625" customWidth="1"/>
    <col min="12545" max="12545" width="13.42578125" customWidth="1"/>
    <col min="12546" max="12546" width="11.42578125" customWidth="1"/>
    <col min="12547" max="12547" width="10.42578125" customWidth="1"/>
    <col min="12549" max="12549" width="10.28515625" customWidth="1"/>
    <col min="12801" max="12801" width="13.42578125" customWidth="1"/>
    <col min="12802" max="12802" width="11.42578125" customWidth="1"/>
    <col min="12803" max="12803" width="10.42578125" customWidth="1"/>
    <col min="12805" max="12805" width="10.28515625" customWidth="1"/>
    <col min="13057" max="13057" width="13.42578125" customWidth="1"/>
    <col min="13058" max="13058" width="11.42578125" customWidth="1"/>
    <col min="13059" max="13059" width="10.42578125" customWidth="1"/>
    <col min="13061" max="13061" width="10.28515625" customWidth="1"/>
    <col min="13313" max="13313" width="13.42578125" customWidth="1"/>
    <col min="13314" max="13314" width="11.42578125" customWidth="1"/>
    <col min="13315" max="13315" width="10.42578125" customWidth="1"/>
    <col min="13317" max="13317" width="10.28515625" customWidth="1"/>
    <col min="13569" max="13569" width="13.42578125" customWidth="1"/>
    <col min="13570" max="13570" width="11.42578125" customWidth="1"/>
    <col min="13571" max="13571" width="10.42578125" customWidth="1"/>
    <col min="13573" max="13573" width="10.28515625" customWidth="1"/>
    <col min="13825" max="13825" width="13.42578125" customWidth="1"/>
    <col min="13826" max="13826" width="11.42578125" customWidth="1"/>
    <col min="13827" max="13827" width="10.42578125" customWidth="1"/>
    <col min="13829" max="13829" width="10.28515625" customWidth="1"/>
    <col min="14081" max="14081" width="13.42578125" customWidth="1"/>
    <col min="14082" max="14082" width="11.42578125" customWidth="1"/>
    <col min="14083" max="14083" width="10.42578125" customWidth="1"/>
    <col min="14085" max="14085" width="10.28515625" customWidth="1"/>
    <col min="14337" max="14337" width="13.42578125" customWidth="1"/>
    <col min="14338" max="14338" width="11.42578125" customWidth="1"/>
    <col min="14339" max="14339" width="10.42578125" customWidth="1"/>
    <col min="14341" max="14341" width="10.28515625" customWidth="1"/>
    <col min="14593" max="14593" width="13.42578125" customWidth="1"/>
    <col min="14594" max="14594" width="11.42578125" customWidth="1"/>
    <col min="14595" max="14595" width="10.42578125" customWidth="1"/>
    <col min="14597" max="14597" width="10.28515625" customWidth="1"/>
    <col min="14849" max="14849" width="13.42578125" customWidth="1"/>
    <col min="14850" max="14850" width="11.42578125" customWidth="1"/>
    <col min="14851" max="14851" width="10.42578125" customWidth="1"/>
    <col min="14853" max="14853" width="10.28515625" customWidth="1"/>
    <col min="15105" max="15105" width="13.42578125" customWidth="1"/>
    <col min="15106" max="15106" width="11.42578125" customWidth="1"/>
    <col min="15107" max="15107" width="10.42578125" customWidth="1"/>
    <col min="15109" max="15109" width="10.28515625" customWidth="1"/>
    <col min="15361" max="15361" width="13.42578125" customWidth="1"/>
    <col min="15362" max="15362" width="11.42578125" customWidth="1"/>
    <col min="15363" max="15363" width="10.42578125" customWidth="1"/>
    <col min="15365" max="15365" width="10.28515625" customWidth="1"/>
    <col min="15617" max="15617" width="13.42578125" customWidth="1"/>
    <col min="15618" max="15618" width="11.42578125" customWidth="1"/>
    <col min="15619" max="15619" width="10.42578125" customWidth="1"/>
    <col min="15621" max="15621" width="10.28515625" customWidth="1"/>
    <col min="15873" max="15873" width="13.42578125" customWidth="1"/>
    <col min="15874" max="15874" width="11.42578125" customWidth="1"/>
    <col min="15875" max="15875" width="10.42578125" customWidth="1"/>
    <col min="15877" max="15877" width="10.28515625" customWidth="1"/>
    <col min="16129" max="16129" width="13.42578125" customWidth="1"/>
    <col min="16130" max="16130" width="11.42578125" customWidth="1"/>
    <col min="16131" max="16131" width="10.42578125" customWidth="1"/>
    <col min="16133" max="16133" width="10.28515625" customWidth="1"/>
  </cols>
  <sheetData>
    <row r="1" spans="1:5" ht="51" customHeight="1" thickBot="1">
      <c r="A1" s="209" t="s">
        <v>170</v>
      </c>
      <c r="B1" s="209"/>
      <c r="C1" s="209"/>
      <c r="D1" s="209"/>
      <c r="E1" s="209"/>
    </row>
    <row r="2" spans="1:5" ht="40.5" customHeight="1" thickBot="1">
      <c r="A2" s="144" t="s">
        <v>59</v>
      </c>
      <c r="B2" s="18" t="s">
        <v>0</v>
      </c>
      <c r="C2" s="18" t="s">
        <v>1</v>
      </c>
      <c r="D2" s="132" t="s">
        <v>122</v>
      </c>
      <c r="E2" s="18" t="s">
        <v>58</v>
      </c>
    </row>
    <row r="3" spans="1:5">
      <c r="A3" s="183" t="s">
        <v>3</v>
      </c>
      <c r="B3" s="63" t="s">
        <v>20</v>
      </c>
      <c r="C3" s="63" t="s">
        <v>20</v>
      </c>
      <c r="D3" s="63" t="s">
        <v>20</v>
      </c>
      <c r="E3" s="63" t="s">
        <v>20</v>
      </c>
    </row>
    <row r="4" spans="1:5">
      <c r="A4" s="183" t="s">
        <v>123</v>
      </c>
      <c r="B4" s="63" t="s">
        <v>20</v>
      </c>
      <c r="C4" s="63" t="s">
        <v>20</v>
      </c>
      <c r="D4" s="63" t="s">
        <v>20</v>
      </c>
      <c r="E4" s="63" t="s">
        <v>20</v>
      </c>
    </row>
    <row r="5" spans="1:5">
      <c r="A5" s="183" t="s">
        <v>124</v>
      </c>
      <c r="B5" s="63" t="s">
        <v>20</v>
      </c>
      <c r="C5" s="63" t="s">
        <v>20</v>
      </c>
      <c r="D5" s="63" t="s">
        <v>20</v>
      </c>
      <c r="E5" s="63" t="s">
        <v>20</v>
      </c>
    </row>
    <row r="6" spans="1:5">
      <c r="A6" s="183" t="s">
        <v>125</v>
      </c>
      <c r="B6" s="63" t="s">
        <v>20</v>
      </c>
      <c r="C6" s="63" t="s">
        <v>20</v>
      </c>
      <c r="D6" s="63" t="s">
        <v>20</v>
      </c>
      <c r="E6" s="63" t="s">
        <v>20</v>
      </c>
    </row>
    <row r="7" spans="1:5">
      <c r="A7" s="183" t="s">
        <v>126</v>
      </c>
      <c r="B7" s="63" t="s">
        <v>20</v>
      </c>
      <c r="C7" s="63" t="s">
        <v>20</v>
      </c>
      <c r="D7" s="63" t="s">
        <v>20</v>
      </c>
      <c r="E7" s="63" t="s">
        <v>20</v>
      </c>
    </row>
    <row r="8" spans="1:5">
      <c r="A8" s="183" t="s">
        <v>4</v>
      </c>
      <c r="B8" s="64">
        <v>22</v>
      </c>
      <c r="C8" s="64">
        <v>95</v>
      </c>
      <c r="D8" s="64">
        <v>117</v>
      </c>
      <c r="E8" s="134">
        <v>81.2</v>
      </c>
    </row>
    <row r="9" spans="1:5" ht="15.75" thickBot="1">
      <c r="A9" s="191" t="s">
        <v>5</v>
      </c>
      <c r="B9" s="60">
        <v>22</v>
      </c>
      <c r="C9" s="60">
        <v>95</v>
      </c>
      <c r="D9" s="60">
        <v>117</v>
      </c>
      <c r="E9" s="145">
        <v>81.2</v>
      </c>
    </row>
    <row r="10" spans="1:5" ht="23.25" customHeight="1">
      <c r="A10" s="222" t="s">
        <v>187</v>
      </c>
      <c r="B10" s="222"/>
      <c r="C10" s="222"/>
      <c r="D10" s="222"/>
      <c r="E10" s="222"/>
    </row>
    <row r="11" spans="1:5" ht="29.25" customHeight="1">
      <c r="A11" s="195" t="s">
        <v>190</v>
      </c>
      <c r="B11" s="195"/>
      <c r="C11" s="195"/>
      <c r="D11" s="195"/>
      <c r="E11" s="195"/>
    </row>
    <row r="12" spans="1:5">
      <c r="A12" s="148"/>
      <c r="B12" s="148"/>
      <c r="C12" s="148"/>
      <c r="D12" s="148"/>
      <c r="E12" s="148"/>
    </row>
    <row r="13" spans="1:5">
      <c r="A13" s="193" t="s">
        <v>158</v>
      </c>
    </row>
  </sheetData>
  <mergeCells count="3">
    <mergeCell ref="A1:E1"/>
    <mergeCell ref="A10:E10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ColWidth="9.140625" defaultRowHeight="15"/>
  <sheetData>
    <row r="1" spans="1:2" ht="15.75">
      <c r="A1" s="176" t="s">
        <v>45</v>
      </c>
    </row>
    <row r="2" spans="1:2" ht="16.5">
      <c r="A2" s="44" t="s">
        <v>20</v>
      </c>
      <c r="B2" s="44" t="s">
        <v>44</v>
      </c>
    </row>
    <row r="3" spans="1:2" ht="16.5">
      <c r="A3" s="44" t="s">
        <v>34</v>
      </c>
      <c r="B3" s="44" t="s">
        <v>142</v>
      </c>
    </row>
    <row r="4" spans="1:2" ht="16.5">
      <c r="A4" s="44">
        <v>0</v>
      </c>
      <c r="B4" s="44" t="s">
        <v>43</v>
      </c>
    </row>
    <row r="5" spans="1:2" ht="16.5">
      <c r="A5" s="44" t="s">
        <v>114</v>
      </c>
      <c r="B5" s="44" t="s">
        <v>115</v>
      </c>
    </row>
    <row r="6" spans="1:2" ht="16.5">
      <c r="A6" s="45" t="s">
        <v>42</v>
      </c>
      <c r="B6" s="45" t="s">
        <v>143</v>
      </c>
    </row>
    <row r="7" spans="1:2" ht="16.5">
      <c r="A7" s="44"/>
      <c r="B7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21"/>
  <sheetViews>
    <sheetView zoomScaleNormal="100" workbookViewId="0">
      <selection sqref="A1:J1"/>
    </sheetView>
  </sheetViews>
  <sheetFormatPr defaultRowHeight="15"/>
  <cols>
    <col min="1" max="1" width="9.140625" style="11"/>
    <col min="2" max="2" width="12.42578125" style="11" customWidth="1"/>
    <col min="3" max="4" width="13.28515625" style="11" customWidth="1"/>
    <col min="5" max="5" width="12.42578125" style="11" customWidth="1"/>
    <col min="6" max="6" width="2.7109375" style="11" customWidth="1"/>
    <col min="7" max="10" width="12.7109375" style="11" customWidth="1"/>
    <col min="11" max="259" width="9.140625" style="11"/>
    <col min="260" max="262" width="12.42578125" style="11" customWidth="1"/>
    <col min="263" max="263" width="4.85546875" style="11" customWidth="1"/>
    <col min="264" max="266" width="12.7109375" style="11" customWidth="1"/>
    <col min="267" max="515" width="9.140625" style="11"/>
    <col min="516" max="518" width="12.42578125" style="11" customWidth="1"/>
    <col min="519" max="519" width="4.85546875" style="11" customWidth="1"/>
    <col min="520" max="522" width="12.7109375" style="11" customWidth="1"/>
    <col min="523" max="771" width="9.140625" style="11"/>
    <col min="772" max="774" width="12.42578125" style="11" customWidth="1"/>
    <col min="775" max="775" width="4.85546875" style="11" customWidth="1"/>
    <col min="776" max="778" width="12.7109375" style="11" customWidth="1"/>
    <col min="779" max="1027" width="9.140625" style="11"/>
    <col min="1028" max="1030" width="12.42578125" style="11" customWidth="1"/>
    <col min="1031" max="1031" width="4.85546875" style="11" customWidth="1"/>
    <col min="1032" max="1034" width="12.7109375" style="11" customWidth="1"/>
    <col min="1035" max="1283" width="9.140625" style="11"/>
    <col min="1284" max="1286" width="12.42578125" style="11" customWidth="1"/>
    <col min="1287" max="1287" width="4.85546875" style="11" customWidth="1"/>
    <col min="1288" max="1290" width="12.7109375" style="11" customWidth="1"/>
    <col min="1291" max="1539" width="9.140625" style="11"/>
    <col min="1540" max="1542" width="12.42578125" style="11" customWidth="1"/>
    <col min="1543" max="1543" width="4.85546875" style="11" customWidth="1"/>
    <col min="1544" max="1546" width="12.7109375" style="11" customWidth="1"/>
    <col min="1547" max="1795" width="9.140625" style="11"/>
    <col min="1796" max="1798" width="12.42578125" style="11" customWidth="1"/>
    <col min="1799" max="1799" width="4.85546875" style="11" customWidth="1"/>
    <col min="1800" max="1802" width="12.7109375" style="11" customWidth="1"/>
    <col min="1803" max="2051" width="9.140625" style="11"/>
    <col min="2052" max="2054" width="12.42578125" style="11" customWidth="1"/>
    <col min="2055" max="2055" width="4.85546875" style="11" customWidth="1"/>
    <col min="2056" max="2058" width="12.7109375" style="11" customWidth="1"/>
    <col min="2059" max="2307" width="9.140625" style="11"/>
    <col min="2308" max="2310" width="12.42578125" style="11" customWidth="1"/>
    <col min="2311" max="2311" width="4.85546875" style="11" customWidth="1"/>
    <col min="2312" max="2314" width="12.7109375" style="11" customWidth="1"/>
    <col min="2315" max="2563" width="9.140625" style="11"/>
    <col min="2564" max="2566" width="12.42578125" style="11" customWidth="1"/>
    <col min="2567" max="2567" width="4.85546875" style="11" customWidth="1"/>
    <col min="2568" max="2570" width="12.7109375" style="11" customWidth="1"/>
    <col min="2571" max="2819" width="9.140625" style="11"/>
    <col min="2820" max="2822" width="12.42578125" style="11" customWidth="1"/>
    <col min="2823" max="2823" width="4.85546875" style="11" customWidth="1"/>
    <col min="2824" max="2826" width="12.7109375" style="11" customWidth="1"/>
    <col min="2827" max="3075" width="9.140625" style="11"/>
    <col min="3076" max="3078" width="12.42578125" style="11" customWidth="1"/>
    <col min="3079" max="3079" width="4.85546875" style="11" customWidth="1"/>
    <col min="3080" max="3082" width="12.7109375" style="11" customWidth="1"/>
    <col min="3083" max="3331" width="9.140625" style="11"/>
    <col min="3332" max="3334" width="12.42578125" style="11" customWidth="1"/>
    <col min="3335" max="3335" width="4.85546875" style="11" customWidth="1"/>
    <col min="3336" max="3338" width="12.7109375" style="11" customWidth="1"/>
    <col min="3339" max="3587" width="9.140625" style="11"/>
    <col min="3588" max="3590" width="12.42578125" style="11" customWidth="1"/>
    <col min="3591" max="3591" width="4.85546875" style="11" customWidth="1"/>
    <col min="3592" max="3594" width="12.7109375" style="11" customWidth="1"/>
    <col min="3595" max="3843" width="9.140625" style="11"/>
    <col min="3844" max="3846" width="12.42578125" style="11" customWidth="1"/>
    <col min="3847" max="3847" width="4.85546875" style="11" customWidth="1"/>
    <col min="3848" max="3850" width="12.7109375" style="11" customWidth="1"/>
    <col min="3851" max="4099" width="9.140625" style="11"/>
    <col min="4100" max="4102" width="12.42578125" style="11" customWidth="1"/>
    <col min="4103" max="4103" width="4.85546875" style="11" customWidth="1"/>
    <col min="4104" max="4106" width="12.7109375" style="11" customWidth="1"/>
    <col min="4107" max="4355" width="9.140625" style="11"/>
    <col min="4356" max="4358" width="12.42578125" style="11" customWidth="1"/>
    <col min="4359" max="4359" width="4.85546875" style="11" customWidth="1"/>
    <col min="4360" max="4362" width="12.7109375" style="11" customWidth="1"/>
    <col min="4363" max="4611" width="9.140625" style="11"/>
    <col min="4612" max="4614" width="12.42578125" style="11" customWidth="1"/>
    <col min="4615" max="4615" width="4.85546875" style="11" customWidth="1"/>
    <col min="4616" max="4618" width="12.7109375" style="11" customWidth="1"/>
    <col min="4619" max="4867" width="9.140625" style="11"/>
    <col min="4868" max="4870" width="12.42578125" style="11" customWidth="1"/>
    <col min="4871" max="4871" width="4.85546875" style="11" customWidth="1"/>
    <col min="4872" max="4874" width="12.7109375" style="11" customWidth="1"/>
    <col min="4875" max="5123" width="9.140625" style="11"/>
    <col min="5124" max="5126" width="12.42578125" style="11" customWidth="1"/>
    <col min="5127" max="5127" width="4.85546875" style="11" customWidth="1"/>
    <col min="5128" max="5130" width="12.7109375" style="11" customWidth="1"/>
    <col min="5131" max="5379" width="9.140625" style="11"/>
    <col min="5380" max="5382" width="12.42578125" style="11" customWidth="1"/>
    <col min="5383" max="5383" width="4.85546875" style="11" customWidth="1"/>
    <col min="5384" max="5386" width="12.7109375" style="11" customWidth="1"/>
    <col min="5387" max="5635" width="9.140625" style="11"/>
    <col min="5636" max="5638" width="12.42578125" style="11" customWidth="1"/>
    <col min="5639" max="5639" width="4.85546875" style="11" customWidth="1"/>
    <col min="5640" max="5642" width="12.7109375" style="11" customWidth="1"/>
    <col min="5643" max="5891" width="9.140625" style="11"/>
    <col min="5892" max="5894" width="12.42578125" style="11" customWidth="1"/>
    <col min="5895" max="5895" width="4.85546875" style="11" customWidth="1"/>
    <col min="5896" max="5898" width="12.7109375" style="11" customWidth="1"/>
    <col min="5899" max="6147" width="9.140625" style="11"/>
    <col min="6148" max="6150" width="12.42578125" style="11" customWidth="1"/>
    <col min="6151" max="6151" width="4.85546875" style="11" customWidth="1"/>
    <col min="6152" max="6154" width="12.7109375" style="11" customWidth="1"/>
    <col min="6155" max="6403" width="9.140625" style="11"/>
    <col min="6404" max="6406" width="12.42578125" style="11" customWidth="1"/>
    <col min="6407" max="6407" width="4.85546875" style="11" customWidth="1"/>
    <col min="6408" max="6410" width="12.7109375" style="11" customWidth="1"/>
    <col min="6411" max="6659" width="9.140625" style="11"/>
    <col min="6660" max="6662" width="12.42578125" style="11" customWidth="1"/>
    <col min="6663" max="6663" width="4.85546875" style="11" customWidth="1"/>
    <col min="6664" max="6666" width="12.7109375" style="11" customWidth="1"/>
    <col min="6667" max="6915" width="9.140625" style="11"/>
    <col min="6916" max="6918" width="12.42578125" style="11" customWidth="1"/>
    <col min="6919" max="6919" width="4.85546875" style="11" customWidth="1"/>
    <col min="6920" max="6922" width="12.7109375" style="11" customWidth="1"/>
    <col min="6923" max="7171" width="9.140625" style="11"/>
    <col min="7172" max="7174" width="12.42578125" style="11" customWidth="1"/>
    <col min="7175" max="7175" width="4.85546875" style="11" customWidth="1"/>
    <col min="7176" max="7178" width="12.7109375" style="11" customWidth="1"/>
    <col min="7179" max="7427" width="9.140625" style="11"/>
    <col min="7428" max="7430" width="12.42578125" style="11" customWidth="1"/>
    <col min="7431" max="7431" width="4.85546875" style="11" customWidth="1"/>
    <col min="7432" max="7434" width="12.7109375" style="11" customWidth="1"/>
    <col min="7435" max="7683" width="9.140625" style="11"/>
    <col min="7684" max="7686" width="12.42578125" style="11" customWidth="1"/>
    <col min="7687" max="7687" width="4.85546875" style="11" customWidth="1"/>
    <col min="7688" max="7690" width="12.7109375" style="11" customWidth="1"/>
    <col min="7691" max="7939" width="9.140625" style="11"/>
    <col min="7940" max="7942" width="12.42578125" style="11" customWidth="1"/>
    <col min="7943" max="7943" width="4.85546875" style="11" customWidth="1"/>
    <col min="7944" max="7946" width="12.7109375" style="11" customWidth="1"/>
    <col min="7947" max="8195" width="9.140625" style="11"/>
    <col min="8196" max="8198" width="12.42578125" style="11" customWidth="1"/>
    <col min="8199" max="8199" width="4.85546875" style="11" customWidth="1"/>
    <col min="8200" max="8202" width="12.7109375" style="11" customWidth="1"/>
    <col min="8203" max="8451" width="9.140625" style="11"/>
    <col min="8452" max="8454" width="12.42578125" style="11" customWidth="1"/>
    <col min="8455" max="8455" width="4.85546875" style="11" customWidth="1"/>
    <col min="8456" max="8458" width="12.7109375" style="11" customWidth="1"/>
    <col min="8459" max="8707" width="9.140625" style="11"/>
    <col min="8708" max="8710" width="12.42578125" style="11" customWidth="1"/>
    <col min="8711" max="8711" width="4.85546875" style="11" customWidth="1"/>
    <col min="8712" max="8714" width="12.7109375" style="11" customWidth="1"/>
    <col min="8715" max="8963" width="9.140625" style="11"/>
    <col min="8964" max="8966" width="12.42578125" style="11" customWidth="1"/>
    <col min="8967" max="8967" width="4.85546875" style="11" customWidth="1"/>
    <col min="8968" max="8970" width="12.7109375" style="11" customWidth="1"/>
    <col min="8971" max="9219" width="9.140625" style="11"/>
    <col min="9220" max="9222" width="12.42578125" style="11" customWidth="1"/>
    <col min="9223" max="9223" width="4.85546875" style="11" customWidth="1"/>
    <col min="9224" max="9226" width="12.7109375" style="11" customWidth="1"/>
    <col min="9227" max="9475" width="9.140625" style="11"/>
    <col min="9476" max="9478" width="12.42578125" style="11" customWidth="1"/>
    <col min="9479" max="9479" width="4.85546875" style="11" customWidth="1"/>
    <col min="9480" max="9482" width="12.7109375" style="11" customWidth="1"/>
    <col min="9483" max="9731" width="9.140625" style="11"/>
    <col min="9732" max="9734" width="12.42578125" style="11" customWidth="1"/>
    <col min="9735" max="9735" width="4.85546875" style="11" customWidth="1"/>
    <col min="9736" max="9738" width="12.7109375" style="11" customWidth="1"/>
    <col min="9739" max="9987" width="9.140625" style="11"/>
    <col min="9988" max="9990" width="12.42578125" style="11" customWidth="1"/>
    <col min="9991" max="9991" width="4.85546875" style="11" customWidth="1"/>
    <col min="9992" max="9994" width="12.7109375" style="11" customWidth="1"/>
    <col min="9995" max="10243" width="9.140625" style="11"/>
    <col min="10244" max="10246" width="12.42578125" style="11" customWidth="1"/>
    <col min="10247" max="10247" width="4.85546875" style="11" customWidth="1"/>
    <col min="10248" max="10250" width="12.7109375" style="11" customWidth="1"/>
    <col min="10251" max="10499" width="9.140625" style="11"/>
    <col min="10500" max="10502" width="12.42578125" style="11" customWidth="1"/>
    <col min="10503" max="10503" width="4.85546875" style="11" customWidth="1"/>
    <col min="10504" max="10506" width="12.7109375" style="11" customWidth="1"/>
    <col min="10507" max="10755" width="9.140625" style="11"/>
    <col min="10756" max="10758" width="12.42578125" style="11" customWidth="1"/>
    <col min="10759" max="10759" width="4.85546875" style="11" customWidth="1"/>
    <col min="10760" max="10762" width="12.7109375" style="11" customWidth="1"/>
    <col min="10763" max="11011" width="9.140625" style="11"/>
    <col min="11012" max="11014" width="12.42578125" style="11" customWidth="1"/>
    <col min="11015" max="11015" width="4.85546875" style="11" customWidth="1"/>
    <col min="11016" max="11018" width="12.7109375" style="11" customWidth="1"/>
    <col min="11019" max="11267" width="9.140625" style="11"/>
    <col min="11268" max="11270" width="12.42578125" style="11" customWidth="1"/>
    <col min="11271" max="11271" width="4.85546875" style="11" customWidth="1"/>
    <col min="11272" max="11274" width="12.7109375" style="11" customWidth="1"/>
    <col min="11275" max="11523" width="9.140625" style="11"/>
    <col min="11524" max="11526" width="12.42578125" style="11" customWidth="1"/>
    <col min="11527" max="11527" width="4.85546875" style="11" customWidth="1"/>
    <col min="11528" max="11530" width="12.7109375" style="11" customWidth="1"/>
    <col min="11531" max="11779" width="9.140625" style="11"/>
    <col min="11780" max="11782" width="12.42578125" style="11" customWidth="1"/>
    <col min="11783" max="11783" width="4.85546875" style="11" customWidth="1"/>
    <col min="11784" max="11786" width="12.7109375" style="11" customWidth="1"/>
    <col min="11787" max="12035" width="9.140625" style="11"/>
    <col min="12036" max="12038" width="12.42578125" style="11" customWidth="1"/>
    <col min="12039" max="12039" width="4.85546875" style="11" customWidth="1"/>
    <col min="12040" max="12042" width="12.7109375" style="11" customWidth="1"/>
    <col min="12043" max="12291" width="9.140625" style="11"/>
    <col min="12292" max="12294" width="12.42578125" style="11" customWidth="1"/>
    <col min="12295" max="12295" width="4.85546875" style="11" customWidth="1"/>
    <col min="12296" max="12298" width="12.7109375" style="11" customWidth="1"/>
    <col min="12299" max="12547" width="9.140625" style="11"/>
    <col min="12548" max="12550" width="12.42578125" style="11" customWidth="1"/>
    <col min="12551" max="12551" width="4.85546875" style="11" customWidth="1"/>
    <col min="12552" max="12554" width="12.7109375" style="11" customWidth="1"/>
    <col min="12555" max="12803" width="9.140625" style="11"/>
    <col min="12804" max="12806" width="12.42578125" style="11" customWidth="1"/>
    <col min="12807" max="12807" width="4.85546875" style="11" customWidth="1"/>
    <col min="12808" max="12810" width="12.7109375" style="11" customWidth="1"/>
    <col min="12811" max="13059" width="9.140625" style="11"/>
    <col min="13060" max="13062" width="12.42578125" style="11" customWidth="1"/>
    <col min="13063" max="13063" width="4.85546875" style="11" customWidth="1"/>
    <col min="13064" max="13066" width="12.7109375" style="11" customWidth="1"/>
    <col min="13067" max="13315" width="9.140625" style="11"/>
    <col min="13316" max="13318" width="12.42578125" style="11" customWidth="1"/>
    <col min="13319" max="13319" width="4.85546875" style="11" customWidth="1"/>
    <col min="13320" max="13322" width="12.7109375" style="11" customWidth="1"/>
    <col min="13323" max="13571" width="9.140625" style="11"/>
    <col min="13572" max="13574" width="12.42578125" style="11" customWidth="1"/>
    <col min="13575" max="13575" width="4.85546875" style="11" customWidth="1"/>
    <col min="13576" max="13578" width="12.7109375" style="11" customWidth="1"/>
    <col min="13579" max="13827" width="9.140625" style="11"/>
    <col min="13828" max="13830" width="12.42578125" style="11" customWidth="1"/>
    <col min="13831" max="13831" width="4.85546875" style="11" customWidth="1"/>
    <col min="13832" max="13834" width="12.7109375" style="11" customWidth="1"/>
    <col min="13835" max="14083" width="9.140625" style="11"/>
    <col min="14084" max="14086" width="12.42578125" style="11" customWidth="1"/>
    <col min="14087" max="14087" width="4.85546875" style="11" customWidth="1"/>
    <col min="14088" max="14090" width="12.7109375" style="11" customWidth="1"/>
    <col min="14091" max="14339" width="9.140625" style="11"/>
    <col min="14340" max="14342" width="12.42578125" style="11" customWidth="1"/>
    <col min="14343" max="14343" width="4.85546875" style="11" customWidth="1"/>
    <col min="14344" max="14346" width="12.7109375" style="11" customWidth="1"/>
    <col min="14347" max="14595" width="9.140625" style="11"/>
    <col min="14596" max="14598" width="12.42578125" style="11" customWidth="1"/>
    <col min="14599" max="14599" width="4.85546875" style="11" customWidth="1"/>
    <col min="14600" max="14602" width="12.7109375" style="11" customWidth="1"/>
    <col min="14603" max="14851" width="9.140625" style="11"/>
    <col min="14852" max="14854" width="12.42578125" style="11" customWidth="1"/>
    <col min="14855" max="14855" width="4.85546875" style="11" customWidth="1"/>
    <col min="14856" max="14858" width="12.7109375" style="11" customWidth="1"/>
    <col min="14859" max="15107" width="9.140625" style="11"/>
    <col min="15108" max="15110" width="12.42578125" style="11" customWidth="1"/>
    <col min="15111" max="15111" width="4.85546875" style="11" customWidth="1"/>
    <col min="15112" max="15114" width="12.7109375" style="11" customWidth="1"/>
    <col min="15115" max="15363" width="9.140625" style="11"/>
    <col min="15364" max="15366" width="12.42578125" style="11" customWidth="1"/>
    <col min="15367" max="15367" width="4.85546875" style="11" customWidth="1"/>
    <col min="15368" max="15370" width="12.7109375" style="11" customWidth="1"/>
    <col min="15371" max="15619" width="9.140625" style="11"/>
    <col min="15620" max="15622" width="12.42578125" style="11" customWidth="1"/>
    <col min="15623" max="15623" width="4.85546875" style="11" customWidth="1"/>
    <col min="15624" max="15626" width="12.7109375" style="11" customWidth="1"/>
    <col min="15627" max="15875" width="9.140625" style="11"/>
    <col min="15876" max="15878" width="12.42578125" style="11" customWidth="1"/>
    <col min="15879" max="15879" width="4.85546875" style="11" customWidth="1"/>
    <col min="15880" max="15882" width="12.7109375" style="11" customWidth="1"/>
    <col min="15883" max="16131" width="9.140625" style="11"/>
    <col min="16132" max="16134" width="12.42578125" style="11" customWidth="1"/>
    <col min="16135" max="16135" width="4.85546875" style="11" customWidth="1"/>
    <col min="16136" max="16138" width="12.7109375" style="11" customWidth="1"/>
    <col min="16139" max="16384" width="9.140625" style="11"/>
  </cols>
  <sheetData>
    <row r="1" spans="1:12" ht="31.5" customHeight="1" thickBot="1">
      <c r="A1" s="196" t="s">
        <v>151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ht="15.75" thickBot="1">
      <c r="A2" s="33" t="s">
        <v>19</v>
      </c>
      <c r="B2" s="197" t="s">
        <v>9</v>
      </c>
      <c r="C2" s="197"/>
      <c r="D2" s="197"/>
      <c r="E2" s="197"/>
      <c r="F2" s="180"/>
      <c r="G2" s="197" t="s">
        <v>10</v>
      </c>
      <c r="H2" s="197"/>
      <c r="I2" s="197"/>
      <c r="J2" s="197"/>
    </row>
    <row r="3" spans="1:12" s="152" customFormat="1" ht="63" customHeight="1" thickBot="1">
      <c r="A3" s="150"/>
      <c r="B3" s="151" t="s">
        <v>11</v>
      </c>
      <c r="C3" s="151" t="s">
        <v>22</v>
      </c>
      <c r="D3" s="151" t="s">
        <v>129</v>
      </c>
      <c r="E3" s="151" t="s">
        <v>98</v>
      </c>
      <c r="F3" s="151"/>
      <c r="G3" s="151" t="s">
        <v>11</v>
      </c>
      <c r="H3" s="151" t="s">
        <v>22</v>
      </c>
      <c r="I3" s="151" t="s">
        <v>129</v>
      </c>
      <c r="J3" s="151" t="s">
        <v>98</v>
      </c>
      <c r="L3" s="153"/>
    </row>
    <row r="4" spans="1:12">
      <c r="A4" s="154" t="s">
        <v>23</v>
      </c>
      <c r="B4" s="155">
        <v>191242</v>
      </c>
      <c r="C4" s="156" t="s">
        <v>42</v>
      </c>
      <c r="D4" s="155">
        <v>879</v>
      </c>
      <c r="E4" s="157">
        <v>99.5</v>
      </c>
      <c r="F4" s="36" t="s">
        <v>19</v>
      </c>
      <c r="G4" s="155">
        <v>3539299</v>
      </c>
      <c r="H4" s="158" t="s">
        <v>42</v>
      </c>
      <c r="I4" s="155">
        <v>3057</v>
      </c>
      <c r="J4" s="157">
        <v>99.9</v>
      </c>
      <c r="L4" s="153"/>
    </row>
    <row r="5" spans="1:12">
      <c r="A5" s="154" t="s">
        <v>24</v>
      </c>
      <c r="B5" s="155">
        <v>48745</v>
      </c>
      <c r="C5" s="35">
        <v>0</v>
      </c>
      <c r="D5" s="155">
        <v>0</v>
      </c>
      <c r="E5" s="157">
        <v>100</v>
      </c>
      <c r="F5" s="36" t="s">
        <v>19</v>
      </c>
      <c r="G5" s="155">
        <v>3358512</v>
      </c>
      <c r="H5" s="35">
        <v>0</v>
      </c>
      <c r="I5" s="155">
        <v>0</v>
      </c>
      <c r="J5" s="157">
        <v>100</v>
      </c>
    </row>
    <row r="6" spans="1:12">
      <c r="A6" s="154" t="s">
        <v>25</v>
      </c>
      <c r="B6" s="155">
        <v>226950</v>
      </c>
      <c r="C6" s="35">
        <v>0</v>
      </c>
      <c r="D6" s="155">
        <v>2658</v>
      </c>
      <c r="E6" s="157">
        <v>98.8</v>
      </c>
      <c r="F6" s="36" t="s">
        <v>19</v>
      </c>
      <c r="G6" s="155">
        <v>2377397</v>
      </c>
      <c r="H6" s="35">
        <v>0</v>
      </c>
      <c r="I6" s="155">
        <v>69004</v>
      </c>
      <c r="J6" s="157">
        <v>97.2</v>
      </c>
    </row>
    <row r="7" spans="1:12">
      <c r="A7" s="154" t="s">
        <v>26</v>
      </c>
      <c r="B7" s="155">
        <v>148954</v>
      </c>
      <c r="C7" s="35">
        <v>387</v>
      </c>
      <c r="D7" s="155">
        <v>1150</v>
      </c>
      <c r="E7" s="157">
        <v>99</v>
      </c>
      <c r="F7" s="36" t="s">
        <v>19</v>
      </c>
      <c r="G7" s="155">
        <v>1096673</v>
      </c>
      <c r="H7" s="35">
        <v>7292</v>
      </c>
      <c r="I7" s="155">
        <v>28762</v>
      </c>
      <c r="J7" s="157">
        <v>96.8</v>
      </c>
    </row>
    <row r="8" spans="1:12">
      <c r="A8" s="154" t="s">
        <v>27</v>
      </c>
      <c r="B8" s="155">
        <v>49103</v>
      </c>
      <c r="C8" s="35">
        <v>0</v>
      </c>
      <c r="D8" s="155">
        <v>0</v>
      </c>
      <c r="E8" s="157">
        <v>100</v>
      </c>
      <c r="F8" s="36" t="s">
        <v>19</v>
      </c>
      <c r="G8" s="155">
        <v>791466</v>
      </c>
      <c r="H8" s="35">
        <v>0</v>
      </c>
      <c r="I8" s="155">
        <v>0</v>
      </c>
      <c r="J8" s="157">
        <v>100</v>
      </c>
    </row>
    <row r="9" spans="1:12">
      <c r="A9" s="154" t="s">
        <v>28</v>
      </c>
      <c r="B9" s="156" t="s">
        <v>42</v>
      </c>
      <c r="C9" s="156" t="s">
        <v>42</v>
      </c>
      <c r="D9" s="156" t="s">
        <v>42</v>
      </c>
      <c r="E9" s="157">
        <v>99.7</v>
      </c>
      <c r="F9" s="36" t="s">
        <v>19</v>
      </c>
      <c r="G9" s="156" t="s">
        <v>42</v>
      </c>
      <c r="H9" s="156" t="s">
        <v>42</v>
      </c>
      <c r="I9" s="156" t="s">
        <v>42</v>
      </c>
      <c r="J9" s="157">
        <v>99.8</v>
      </c>
    </row>
    <row r="10" spans="1:12">
      <c r="A10" s="159" t="s">
        <v>30</v>
      </c>
      <c r="B10" s="156" t="s">
        <v>42</v>
      </c>
      <c r="C10" s="156" t="s">
        <v>42</v>
      </c>
      <c r="D10" s="156" t="s">
        <v>42</v>
      </c>
      <c r="E10" s="157">
        <v>63.4</v>
      </c>
      <c r="F10" s="36" t="s">
        <v>19</v>
      </c>
      <c r="G10" s="156" t="s">
        <v>42</v>
      </c>
      <c r="H10" s="156" t="s">
        <v>42</v>
      </c>
      <c r="I10" s="156" t="s">
        <v>42</v>
      </c>
      <c r="J10" s="157">
        <v>63.4</v>
      </c>
    </row>
    <row r="11" spans="1:12">
      <c r="A11" s="154" t="s">
        <v>29</v>
      </c>
      <c r="B11" s="156" t="s">
        <v>42</v>
      </c>
      <c r="C11" s="156" t="s">
        <v>42</v>
      </c>
      <c r="D11" s="156" t="s">
        <v>42</v>
      </c>
      <c r="E11" s="157">
        <v>100</v>
      </c>
      <c r="F11" s="36" t="s">
        <v>19</v>
      </c>
      <c r="G11" s="156" t="s">
        <v>42</v>
      </c>
      <c r="H11" s="156" t="s">
        <v>42</v>
      </c>
      <c r="I11" s="156" t="s">
        <v>42</v>
      </c>
      <c r="J11" s="157">
        <v>100</v>
      </c>
    </row>
    <row r="12" spans="1:12" ht="15.75" thickBot="1">
      <c r="A12" s="160" t="s">
        <v>31</v>
      </c>
      <c r="B12" s="37">
        <v>894053</v>
      </c>
      <c r="C12" s="37">
        <v>389</v>
      </c>
      <c r="D12" s="37">
        <v>6817</v>
      </c>
      <c r="E12" s="161">
        <v>99.2</v>
      </c>
      <c r="F12" s="38" t="s">
        <v>19</v>
      </c>
      <c r="G12" s="37">
        <v>11624732</v>
      </c>
      <c r="H12" s="37">
        <v>7425</v>
      </c>
      <c r="I12" s="37">
        <v>179907</v>
      </c>
      <c r="J12" s="161">
        <v>98.4</v>
      </c>
    </row>
    <row r="13" spans="1:12" ht="18" customHeight="1">
      <c r="A13" s="198" t="s">
        <v>183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2" ht="14.45" customHeight="1">
      <c r="A14" s="199" t="s">
        <v>134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2" ht="18.75">
      <c r="A15" s="162" t="s">
        <v>96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2" s="12" customFormat="1">
      <c r="A16" s="103" t="s">
        <v>97</v>
      </c>
      <c r="B16" s="107"/>
      <c r="C16" s="107"/>
      <c r="D16" s="107"/>
      <c r="E16" s="108"/>
      <c r="F16" s="105"/>
      <c r="G16" s="104"/>
      <c r="H16" s="104"/>
      <c r="I16" s="104"/>
      <c r="J16" s="105"/>
      <c r="K16" s="26"/>
    </row>
    <row r="17" spans="1:16" s="12" customFormat="1" ht="24" customHeight="1">
      <c r="A17" s="195" t="s">
        <v>130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26"/>
    </row>
    <row r="18" spans="1:16" s="165" customFormat="1">
      <c r="A18" s="164" t="s">
        <v>131</v>
      </c>
      <c r="B18" s="129"/>
      <c r="C18" s="129"/>
      <c r="D18" s="129"/>
      <c r="E18" s="129"/>
      <c r="F18" s="129"/>
      <c r="G18" s="129"/>
      <c r="H18" s="129"/>
      <c r="I18" s="129"/>
      <c r="J18" s="129"/>
    </row>
    <row r="19" spans="1:16" ht="1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</row>
    <row r="20" spans="1:16">
      <c r="A20" s="193" t="s">
        <v>158</v>
      </c>
    </row>
    <row r="21" spans="1:16">
      <c r="A21" s="6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</sheetData>
  <mergeCells count="6">
    <mergeCell ref="A17:J17"/>
    <mergeCell ref="A1:J1"/>
    <mergeCell ref="B2:E2"/>
    <mergeCell ref="G2:J2"/>
    <mergeCell ref="A13:J13"/>
    <mergeCell ref="A14:J14"/>
  </mergeCells>
  <hyperlinks>
    <hyperlink ref="A20" location="Contents!A1" display="Link to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4"/>
  <sheetViews>
    <sheetView zoomScaleNormal="100" workbookViewId="0">
      <selection sqref="A1:J1"/>
    </sheetView>
  </sheetViews>
  <sheetFormatPr defaultColWidth="8.85546875" defaultRowHeight="15"/>
  <cols>
    <col min="1" max="1" width="8.85546875" style="40"/>
    <col min="2" max="5" width="12.7109375" style="40" customWidth="1"/>
    <col min="6" max="6" width="2.7109375" style="40" customWidth="1"/>
    <col min="7" max="7" width="12" style="40" customWidth="1"/>
    <col min="8" max="9" width="13.28515625" style="40" customWidth="1"/>
    <col min="10" max="10" width="12" style="40" customWidth="1"/>
    <col min="11" max="259" width="8.85546875" style="40"/>
    <col min="260" max="262" width="12.7109375" style="40" customWidth="1"/>
    <col min="263" max="263" width="2.7109375" style="40" customWidth="1"/>
    <col min="264" max="266" width="12" style="40" customWidth="1"/>
    <col min="267" max="515" width="8.85546875" style="40"/>
    <col min="516" max="518" width="12.7109375" style="40" customWidth="1"/>
    <col min="519" max="519" width="2.7109375" style="40" customWidth="1"/>
    <col min="520" max="522" width="12" style="40" customWidth="1"/>
    <col min="523" max="771" width="8.85546875" style="40"/>
    <col min="772" max="774" width="12.7109375" style="40" customWidth="1"/>
    <col min="775" max="775" width="2.7109375" style="40" customWidth="1"/>
    <col min="776" max="778" width="12" style="40" customWidth="1"/>
    <col min="779" max="1027" width="8.85546875" style="40"/>
    <col min="1028" max="1030" width="12.7109375" style="40" customWidth="1"/>
    <col min="1031" max="1031" width="2.7109375" style="40" customWidth="1"/>
    <col min="1032" max="1034" width="12" style="40" customWidth="1"/>
    <col min="1035" max="1283" width="8.85546875" style="40"/>
    <col min="1284" max="1286" width="12.7109375" style="40" customWidth="1"/>
    <col min="1287" max="1287" width="2.7109375" style="40" customWidth="1"/>
    <col min="1288" max="1290" width="12" style="40" customWidth="1"/>
    <col min="1291" max="1539" width="8.85546875" style="40"/>
    <col min="1540" max="1542" width="12.7109375" style="40" customWidth="1"/>
    <col min="1543" max="1543" width="2.7109375" style="40" customWidth="1"/>
    <col min="1544" max="1546" width="12" style="40" customWidth="1"/>
    <col min="1547" max="1795" width="8.85546875" style="40"/>
    <col min="1796" max="1798" width="12.7109375" style="40" customWidth="1"/>
    <col min="1799" max="1799" width="2.7109375" style="40" customWidth="1"/>
    <col min="1800" max="1802" width="12" style="40" customWidth="1"/>
    <col min="1803" max="2051" width="8.85546875" style="40"/>
    <col min="2052" max="2054" width="12.7109375" style="40" customWidth="1"/>
    <col min="2055" max="2055" width="2.7109375" style="40" customWidth="1"/>
    <col min="2056" max="2058" width="12" style="40" customWidth="1"/>
    <col min="2059" max="2307" width="8.85546875" style="40"/>
    <col min="2308" max="2310" width="12.7109375" style="40" customWidth="1"/>
    <col min="2311" max="2311" width="2.7109375" style="40" customWidth="1"/>
    <col min="2312" max="2314" width="12" style="40" customWidth="1"/>
    <col min="2315" max="2563" width="8.85546875" style="40"/>
    <col min="2564" max="2566" width="12.7109375" style="40" customWidth="1"/>
    <col min="2567" max="2567" width="2.7109375" style="40" customWidth="1"/>
    <col min="2568" max="2570" width="12" style="40" customWidth="1"/>
    <col min="2571" max="2819" width="8.85546875" style="40"/>
    <col min="2820" max="2822" width="12.7109375" style="40" customWidth="1"/>
    <col min="2823" max="2823" width="2.7109375" style="40" customWidth="1"/>
    <col min="2824" max="2826" width="12" style="40" customWidth="1"/>
    <col min="2827" max="3075" width="8.85546875" style="40"/>
    <col min="3076" max="3078" width="12.7109375" style="40" customWidth="1"/>
    <col min="3079" max="3079" width="2.7109375" style="40" customWidth="1"/>
    <col min="3080" max="3082" width="12" style="40" customWidth="1"/>
    <col min="3083" max="3331" width="8.85546875" style="40"/>
    <col min="3332" max="3334" width="12.7109375" style="40" customWidth="1"/>
    <col min="3335" max="3335" width="2.7109375" style="40" customWidth="1"/>
    <col min="3336" max="3338" width="12" style="40" customWidth="1"/>
    <col min="3339" max="3587" width="8.85546875" style="40"/>
    <col min="3588" max="3590" width="12.7109375" style="40" customWidth="1"/>
    <col min="3591" max="3591" width="2.7109375" style="40" customWidth="1"/>
    <col min="3592" max="3594" width="12" style="40" customWidth="1"/>
    <col min="3595" max="3843" width="8.85546875" style="40"/>
    <col min="3844" max="3846" width="12.7109375" style="40" customWidth="1"/>
    <col min="3847" max="3847" width="2.7109375" style="40" customWidth="1"/>
    <col min="3848" max="3850" width="12" style="40" customWidth="1"/>
    <col min="3851" max="4099" width="8.85546875" style="40"/>
    <col min="4100" max="4102" width="12.7109375" style="40" customWidth="1"/>
    <col min="4103" max="4103" width="2.7109375" style="40" customWidth="1"/>
    <col min="4104" max="4106" width="12" style="40" customWidth="1"/>
    <col min="4107" max="4355" width="8.85546875" style="40"/>
    <col min="4356" max="4358" width="12.7109375" style="40" customWidth="1"/>
    <col min="4359" max="4359" width="2.7109375" style="40" customWidth="1"/>
    <col min="4360" max="4362" width="12" style="40" customWidth="1"/>
    <col min="4363" max="4611" width="8.85546875" style="40"/>
    <col min="4612" max="4614" width="12.7109375" style="40" customWidth="1"/>
    <col min="4615" max="4615" width="2.7109375" style="40" customWidth="1"/>
    <col min="4616" max="4618" width="12" style="40" customWidth="1"/>
    <col min="4619" max="4867" width="8.85546875" style="40"/>
    <col min="4868" max="4870" width="12.7109375" style="40" customWidth="1"/>
    <col min="4871" max="4871" width="2.7109375" style="40" customWidth="1"/>
    <col min="4872" max="4874" width="12" style="40" customWidth="1"/>
    <col min="4875" max="5123" width="8.85546875" style="40"/>
    <col min="5124" max="5126" width="12.7109375" style="40" customWidth="1"/>
    <col min="5127" max="5127" width="2.7109375" style="40" customWidth="1"/>
    <col min="5128" max="5130" width="12" style="40" customWidth="1"/>
    <col min="5131" max="5379" width="8.85546875" style="40"/>
    <col min="5380" max="5382" width="12.7109375" style="40" customWidth="1"/>
    <col min="5383" max="5383" width="2.7109375" style="40" customWidth="1"/>
    <col min="5384" max="5386" width="12" style="40" customWidth="1"/>
    <col min="5387" max="5635" width="8.85546875" style="40"/>
    <col min="5636" max="5638" width="12.7109375" style="40" customWidth="1"/>
    <col min="5639" max="5639" width="2.7109375" style="40" customWidth="1"/>
    <col min="5640" max="5642" width="12" style="40" customWidth="1"/>
    <col min="5643" max="5891" width="8.85546875" style="40"/>
    <col min="5892" max="5894" width="12.7109375" style="40" customWidth="1"/>
    <col min="5895" max="5895" width="2.7109375" style="40" customWidth="1"/>
    <col min="5896" max="5898" width="12" style="40" customWidth="1"/>
    <col min="5899" max="6147" width="8.85546875" style="40"/>
    <col min="6148" max="6150" width="12.7109375" style="40" customWidth="1"/>
    <col min="6151" max="6151" width="2.7109375" style="40" customWidth="1"/>
    <col min="6152" max="6154" width="12" style="40" customWidth="1"/>
    <col min="6155" max="6403" width="8.85546875" style="40"/>
    <col min="6404" max="6406" width="12.7109375" style="40" customWidth="1"/>
    <col min="6407" max="6407" width="2.7109375" style="40" customWidth="1"/>
    <col min="6408" max="6410" width="12" style="40" customWidth="1"/>
    <col min="6411" max="6659" width="8.85546875" style="40"/>
    <col min="6660" max="6662" width="12.7109375" style="40" customWidth="1"/>
    <col min="6663" max="6663" width="2.7109375" style="40" customWidth="1"/>
    <col min="6664" max="6666" width="12" style="40" customWidth="1"/>
    <col min="6667" max="6915" width="8.85546875" style="40"/>
    <col min="6916" max="6918" width="12.7109375" style="40" customWidth="1"/>
    <col min="6919" max="6919" width="2.7109375" style="40" customWidth="1"/>
    <col min="6920" max="6922" width="12" style="40" customWidth="1"/>
    <col min="6923" max="7171" width="8.85546875" style="40"/>
    <col min="7172" max="7174" width="12.7109375" style="40" customWidth="1"/>
    <col min="7175" max="7175" width="2.7109375" style="40" customWidth="1"/>
    <col min="7176" max="7178" width="12" style="40" customWidth="1"/>
    <col min="7179" max="7427" width="8.85546875" style="40"/>
    <col min="7428" max="7430" width="12.7109375" style="40" customWidth="1"/>
    <col min="7431" max="7431" width="2.7109375" style="40" customWidth="1"/>
    <col min="7432" max="7434" width="12" style="40" customWidth="1"/>
    <col min="7435" max="7683" width="8.85546875" style="40"/>
    <col min="7684" max="7686" width="12.7109375" style="40" customWidth="1"/>
    <col min="7687" max="7687" width="2.7109375" style="40" customWidth="1"/>
    <col min="7688" max="7690" width="12" style="40" customWidth="1"/>
    <col min="7691" max="7939" width="8.85546875" style="40"/>
    <col min="7940" max="7942" width="12.7109375" style="40" customWidth="1"/>
    <col min="7943" max="7943" width="2.7109375" style="40" customWidth="1"/>
    <col min="7944" max="7946" width="12" style="40" customWidth="1"/>
    <col min="7947" max="8195" width="8.85546875" style="40"/>
    <col min="8196" max="8198" width="12.7109375" style="40" customWidth="1"/>
    <col min="8199" max="8199" width="2.7109375" style="40" customWidth="1"/>
    <col min="8200" max="8202" width="12" style="40" customWidth="1"/>
    <col min="8203" max="8451" width="8.85546875" style="40"/>
    <col min="8452" max="8454" width="12.7109375" style="40" customWidth="1"/>
    <col min="8455" max="8455" width="2.7109375" style="40" customWidth="1"/>
    <col min="8456" max="8458" width="12" style="40" customWidth="1"/>
    <col min="8459" max="8707" width="8.85546875" style="40"/>
    <col min="8708" max="8710" width="12.7109375" style="40" customWidth="1"/>
    <col min="8711" max="8711" width="2.7109375" style="40" customWidth="1"/>
    <col min="8712" max="8714" width="12" style="40" customWidth="1"/>
    <col min="8715" max="8963" width="8.85546875" style="40"/>
    <col min="8964" max="8966" width="12.7109375" style="40" customWidth="1"/>
    <col min="8967" max="8967" width="2.7109375" style="40" customWidth="1"/>
    <col min="8968" max="8970" width="12" style="40" customWidth="1"/>
    <col min="8971" max="9219" width="8.85546875" style="40"/>
    <col min="9220" max="9222" width="12.7109375" style="40" customWidth="1"/>
    <col min="9223" max="9223" width="2.7109375" style="40" customWidth="1"/>
    <col min="9224" max="9226" width="12" style="40" customWidth="1"/>
    <col min="9227" max="9475" width="8.85546875" style="40"/>
    <col min="9476" max="9478" width="12.7109375" style="40" customWidth="1"/>
    <col min="9479" max="9479" width="2.7109375" style="40" customWidth="1"/>
    <col min="9480" max="9482" width="12" style="40" customWidth="1"/>
    <col min="9483" max="9731" width="8.85546875" style="40"/>
    <col min="9732" max="9734" width="12.7109375" style="40" customWidth="1"/>
    <col min="9735" max="9735" width="2.7109375" style="40" customWidth="1"/>
    <col min="9736" max="9738" width="12" style="40" customWidth="1"/>
    <col min="9739" max="9987" width="8.85546875" style="40"/>
    <col min="9988" max="9990" width="12.7109375" style="40" customWidth="1"/>
    <col min="9991" max="9991" width="2.7109375" style="40" customWidth="1"/>
    <col min="9992" max="9994" width="12" style="40" customWidth="1"/>
    <col min="9995" max="10243" width="8.85546875" style="40"/>
    <col min="10244" max="10246" width="12.7109375" style="40" customWidth="1"/>
    <col min="10247" max="10247" width="2.7109375" style="40" customWidth="1"/>
    <col min="10248" max="10250" width="12" style="40" customWidth="1"/>
    <col min="10251" max="10499" width="8.85546875" style="40"/>
    <col min="10500" max="10502" width="12.7109375" style="40" customWidth="1"/>
    <col min="10503" max="10503" width="2.7109375" style="40" customWidth="1"/>
    <col min="10504" max="10506" width="12" style="40" customWidth="1"/>
    <col min="10507" max="10755" width="8.85546875" style="40"/>
    <col min="10756" max="10758" width="12.7109375" style="40" customWidth="1"/>
    <col min="10759" max="10759" width="2.7109375" style="40" customWidth="1"/>
    <col min="10760" max="10762" width="12" style="40" customWidth="1"/>
    <col min="10763" max="11011" width="8.85546875" style="40"/>
    <col min="11012" max="11014" width="12.7109375" style="40" customWidth="1"/>
    <col min="11015" max="11015" width="2.7109375" style="40" customWidth="1"/>
    <col min="11016" max="11018" width="12" style="40" customWidth="1"/>
    <col min="11019" max="11267" width="8.85546875" style="40"/>
    <col min="11268" max="11270" width="12.7109375" style="40" customWidth="1"/>
    <col min="11271" max="11271" width="2.7109375" style="40" customWidth="1"/>
    <col min="11272" max="11274" width="12" style="40" customWidth="1"/>
    <col min="11275" max="11523" width="8.85546875" style="40"/>
    <col min="11524" max="11526" width="12.7109375" style="40" customWidth="1"/>
    <col min="11527" max="11527" width="2.7109375" style="40" customWidth="1"/>
    <col min="11528" max="11530" width="12" style="40" customWidth="1"/>
    <col min="11531" max="11779" width="8.85546875" style="40"/>
    <col min="11780" max="11782" width="12.7109375" style="40" customWidth="1"/>
    <col min="11783" max="11783" width="2.7109375" style="40" customWidth="1"/>
    <col min="11784" max="11786" width="12" style="40" customWidth="1"/>
    <col min="11787" max="12035" width="8.85546875" style="40"/>
    <col min="12036" max="12038" width="12.7109375" style="40" customWidth="1"/>
    <col min="12039" max="12039" width="2.7109375" style="40" customWidth="1"/>
    <col min="12040" max="12042" width="12" style="40" customWidth="1"/>
    <col min="12043" max="12291" width="8.85546875" style="40"/>
    <col min="12292" max="12294" width="12.7109375" style="40" customWidth="1"/>
    <col min="12295" max="12295" width="2.7109375" style="40" customWidth="1"/>
    <col min="12296" max="12298" width="12" style="40" customWidth="1"/>
    <col min="12299" max="12547" width="8.85546875" style="40"/>
    <col min="12548" max="12550" width="12.7109375" style="40" customWidth="1"/>
    <col min="12551" max="12551" width="2.7109375" style="40" customWidth="1"/>
    <col min="12552" max="12554" width="12" style="40" customWidth="1"/>
    <col min="12555" max="12803" width="8.85546875" style="40"/>
    <col min="12804" max="12806" width="12.7109375" style="40" customWidth="1"/>
    <col min="12807" max="12807" width="2.7109375" style="40" customWidth="1"/>
    <col min="12808" max="12810" width="12" style="40" customWidth="1"/>
    <col min="12811" max="13059" width="8.85546875" style="40"/>
    <col min="13060" max="13062" width="12.7109375" style="40" customWidth="1"/>
    <col min="13063" max="13063" width="2.7109375" style="40" customWidth="1"/>
    <col min="13064" max="13066" width="12" style="40" customWidth="1"/>
    <col min="13067" max="13315" width="8.85546875" style="40"/>
    <col min="13316" max="13318" width="12.7109375" style="40" customWidth="1"/>
    <col min="13319" max="13319" width="2.7109375" style="40" customWidth="1"/>
    <col min="13320" max="13322" width="12" style="40" customWidth="1"/>
    <col min="13323" max="13571" width="8.85546875" style="40"/>
    <col min="13572" max="13574" width="12.7109375" style="40" customWidth="1"/>
    <col min="13575" max="13575" width="2.7109375" style="40" customWidth="1"/>
    <col min="13576" max="13578" width="12" style="40" customWidth="1"/>
    <col min="13579" max="13827" width="8.85546875" style="40"/>
    <col min="13828" max="13830" width="12.7109375" style="40" customWidth="1"/>
    <col min="13831" max="13831" width="2.7109375" style="40" customWidth="1"/>
    <col min="13832" max="13834" width="12" style="40" customWidth="1"/>
    <col min="13835" max="14083" width="8.85546875" style="40"/>
    <col min="14084" max="14086" width="12.7109375" style="40" customWidth="1"/>
    <col min="14087" max="14087" width="2.7109375" style="40" customWidth="1"/>
    <col min="14088" max="14090" width="12" style="40" customWidth="1"/>
    <col min="14091" max="14339" width="8.85546875" style="40"/>
    <col min="14340" max="14342" width="12.7109375" style="40" customWidth="1"/>
    <col min="14343" max="14343" width="2.7109375" style="40" customWidth="1"/>
    <col min="14344" max="14346" width="12" style="40" customWidth="1"/>
    <col min="14347" max="14595" width="8.85546875" style="40"/>
    <col min="14596" max="14598" width="12.7109375" style="40" customWidth="1"/>
    <col min="14599" max="14599" width="2.7109375" style="40" customWidth="1"/>
    <col min="14600" max="14602" width="12" style="40" customWidth="1"/>
    <col min="14603" max="14851" width="8.85546875" style="40"/>
    <col min="14852" max="14854" width="12.7109375" style="40" customWidth="1"/>
    <col min="14855" max="14855" width="2.7109375" style="40" customWidth="1"/>
    <col min="14856" max="14858" width="12" style="40" customWidth="1"/>
    <col min="14859" max="15107" width="8.85546875" style="40"/>
    <col min="15108" max="15110" width="12.7109375" style="40" customWidth="1"/>
    <col min="15111" max="15111" width="2.7109375" style="40" customWidth="1"/>
    <col min="15112" max="15114" width="12" style="40" customWidth="1"/>
    <col min="15115" max="15363" width="8.85546875" style="40"/>
    <col min="15364" max="15366" width="12.7109375" style="40" customWidth="1"/>
    <col min="15367" max="15367" width="2.7109375" style="40" customWidth="1"/>
    <col min="15368" max="15370" width="12" style="40" customWidth="1"/>
    <col min="15371" max="15619" width="8.85546875" style="40"/>
    <col min="15620" max="15622" width="12.7109375" style="40" customWidth="1"/>
    <col min="15623" max="15623" width="2.7109375" style="40" customWidth="1"/>
    <col min="15624" max="15626" width="12" style="40" customWidth="1"/>
    <col min="15627" max="15875" width="8.85546875" style="40"/>
    <col min="15876" max="15878" width="12.7109375" style="40" customWidth="1"/>
    <col min="15879" max="15879" width="2.7109375" style="40" customWidth="1"/>
    <col min="15880" max="15882" width="12" style="40" customWidth="1"/>
    <col min="15883" max="16131" width="8.85546875" style="40"/>
    <col min="16132" max="16134" width="12.7109375" style="40" customWidth="1"/>
    <col min="16135" max="16135" width="2.7109375" style="40" customWidth="1"/>
    <col min="16136" max="16138" width="12" style="40" customWidth="1"/>
    <col min="16139" max="16384" width="8.85546875" style="40"/>
  </cols>
  <sheetData>
    <row r="1" spans="1:12" ht="31.5" customHeight="1" thickBot="1">
      <c r="A1" s="196" t="s">
        <v>152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2" ht="15.75" thickBot="1">
      <c r="A2" s="200" t="s">
        <v>19</v>
      </c>
      <c r="B2" s="197" t="s">
        <v>9</v>
      </c>
      <c r="C2" s="197"/>
      <c r="D2" s="197"/>
      <c r="E2" s="197"/>
      <c r="F2" s="180"/>
      <c r="G2" s="197" t="s">
        <v>10</v>
      </c>
      <c r="H2" s="197"/>
      <c r="I2" s="197"/>
      <c r="J2" s="197"/>
    </row>
    <row r="3" spans="1:12" s="15" customFormat="1" ht="62.25" customHeight="1" thickBot="1">
      <c r="A3" s="201"/>
      <c r="B3" s="151" t="s">
        <v>32</v>
      </c>
      <c r="C3" s="151" t="s">
        <v>33</v>
      </c>
      <c r="D3" s="151" t="s">
        <v>132</v>
      </c>
      <c r="E3" s="151" t="s">
        <v>133</v>
      </c>
      <c r="F3" s="151"/>
      <c r="G3" s="151" t="s">
        <v>32</v>
      </c>
      <c r="H3" s="151" t="s">
        <v>33</v>
      </c>
      <c r="I3" s="151" t="s">
        <v>132</v>
      </c>
      <c r="J3" s="151" t="s">
        <v>133</v>
      </c>
      <c r="L3" s="153"/>
    </row>
    <row r="4" spans="1:12">
      <c r="A4" s="154" t="s">
        <v>23</v>
      </c>
      <c r="B4" s="35">
        <v>574784</v>
      </c>
      <c r="C4" s="158" t="s">
        <v>42</v>
      </c>
      <c r="D4" s="35">
        <v>60179</v>
      </c>
      <c r="E4" s="157">
        <v>90.5</v>
      </c>
      <c r="F4" s="42" t="s">
        <v>19</v>
      </c>
      <c r="G4" s="35">
        <v>12999095</v>
      </c>
      <c r="H4" s="158" t="s">
        <v>42</v>
      </c>
      <c r="I4" s="35">
        <v>434790</v>
      </c>
      <c r="J4" s="157">
        <v>96.8</v>
      </c>
      <c r="L4" s="153"/>
    </row>
    <row r="5" spans="1:12">
      <c r="A5" s="154" t="s">
        <v>24</v>
      </c>
      <c r="B5" s="35">
        <v>133674</v>
      </c>
      <c r="C5" s="35">
        <v>0</v>
      </c>
      <c r="D5" s="35">
        <v>0</v>
      </c>
      <c r="E5" s="157">
        <v>100</v>
      </c>
      <c r="F5" s="42" t="s">
        <v>19</v>
      </c>
      <c r="G5" s="35">
        <v>9878991</v>
      </c>
      <c r="H5" s="35">
        <v>0</v>
      </c>
      <c r="I5" s="35">
        <v>0</v>
      </c>
      <c r="J5" s="157">
        <v>100</v>
      </c>
    </row>
    <row r="6" spans="1:12">
      <c r="A6" s="154" t="s">
        <v>25</v>
      </c>
      <c r="B6" s="35">
        <v>632765</v>
      </c>
      <c r="C6" s="35">
        <v>0</v>
      </c>
      <c r="D6" s="35">
        <v>5989</v>
      </c>
      <c r="E6" s="157">
        <v>99.1</v>
      </c>
      <c r="F6" s="42" t="s">
        <v>19</v>
      </c>
      <c r="G6" s="35">
        <v>7077655</v>
      </c>
      <c r="H6" s="35">
        <v>0</v>
      </c>
      <c r="I6" s="35">
        <v>146719</v>
      </c>
      <c r="J6" s="157">
        <v>98</v>
      </c>
    </row>
    <row r="7" spans="1:12">
      <c r="A7" s="154" t="s">
        <v>26</v>
      </c>
      <c r="B7" s="35">
        <v>317482</v>
      </c>
      <c r="C7" s="35">
        <v>1043</v>
      </c>
      <c r="D7" s="35">
        <v>4695</v>
      </c>
      <c r="E7" s="157">
        <v>98.2</v>
      </c>
      <c r="F7" s="42" t="s">
        <v>19</v>
      </c>
      <c r="G7" s="35">
        <v>3219295</v>
      </c>
      <c r="H7" s="35">
        <v>24503</v>
      </c>
      <c r="I7" s="35">
        <v>120969</v>
      </c>
      <c r="J7" s="157">
        <v>95.7</v>
      </c>
    </row>
    <row r="8" spans="1:12">
      <c r="A8" s="154" t="s">
        <v>27</v>
      </c>
      <c r="B8" s="35">
        <v>139248</v>
      </c>
      <c r="C8" s="35">
        <v>0</v>
      </c>
      <c r="D8" s="35">
        <v>0</v>
      </c>
      <c r="E8" s="157">
        <v>100</v>
      </c>
      <c r="F8" s="42" t="s">
        <v>19</v>
      </c>
      <c r="G8" s="35">
        <v>2747110</v>
      </c>
      <c r="H8" s="35">
        <v>0</v>
      </c>
      <c r="I8" s="35">
        <v>0</v>
      </c>
      <c r="J8" s="157">
        <v>100</v>
      </c>
    </row>
    <row r="9" spans="1:12">
      <c r="A9" s="154" t="s">
        <v>28</v>
      </c>
      <c r="B9" s="158" t="s">
        <v>42</v>
      </c>
      <c r="C9" s="158" t="s">
        <v>42</v>
      </c>
      <c r="D9" s="158" t="s">
        <v>42</v>
      </c>
      <c r="E9" s="157">
        <v>98.4</v>
      </c>
      <c r="F9" s="42" t="s">
        <v>19</v>
      </c>
      <c r="G9" s="158" t="s">
        <v>42</v>
      </c>
      <c r="H9" s="158" t="s">
        <v>42</v>
      </c>
      <c r="I9" s="158" t="s">
        <v>42</v>
      </c>
      <c r="J9" s="157">
        <v>98.6</v>
      </c>
      <c r="L9" s="153"/>
    </row>
    <row r="10" spans="1:12">
      <c r="A10" s="159" t="s">
        <v>30</v>
      </c>
      <c r="B10" s="158" t="s">
        <v>42</v>
      </c>
      <c r="C10" s="158" t="s">
        <v>42</v>
      </c>
      <c r="D10" s="158" t="s">
        <v>42</v>
      </c>
      <c r="E10" s="157">
        <v>60.8</v>
      </c>
      <c r="F10" s="42" t="s">
        <v>19</v>
      </c>
      <c r="G10" s="158" t="s">
        <v>42</v>
      </c>
      <c r="H10" s="158" t="s">
        <v>42</v>
      </c>
      <c r="I10" s="158" t="s">
        <v>42</v>
      </c>
      <c r="J10" s="157">
        <v>62.9</v>
      </c>
      <c r="L10" s="153"/>
    </row>
    <row r="11" spans="1:12">
      <c r="A11" s="154" t="s">
        <v>29</v>
      </c>
      <c r="B11" s="158" t="s">
        <v>42</v>
      </c>
      <c r="C11" s="158" t="s">
        <v>42</v>
      </c>
      <c r="D11" s="158" t="s">
        <v>42</v>
      </c>
      <c r="E11" s="157">
        <v>100</v>
      </c>
      <c r="F11" s="42" t="s">
        <v>19</v>
      </c>
      <c r="G11" s="158" t="s">
        <v>42</v>
      </c>
      <c r="H11" s="158" t="s">
        <v>42</v>
      </c>
      <c r="I11" s="158" t="s">
        <v>42</v>
      </c>
      <c r="J11" s="157">
        <v>100</v>
      </c>
      <c r="L11" s="153"/>
    </row>
    <row r="12" spans="1:12" ht="15.75" thickBot="1">
      <c r="A12" s="166" t="s">
        <v>31</v>
      </c>
      <c r="B12" s="37">
        <v>2264799</v>
      </c>
      <c r="C12" s="37">
        <v>1051</v>
      </c>
      <c r="D12" s="37">
        <v>79002</v>
      </c>
      <c r="E12" s="161">
        <v>96.6</v>
      </c>
      <c r="F12" s="34" t="s">
        <v>19</v>
      </c>
      <c r="G12" s="37">
        <v>37364859</v>
      </c>
      <c r="H12" s="37">
        <v>24868</v>
      </c>
      <c r="I12" s="37">
        <v>967993</v>
      </c>
      <c r="J12" s="161">
        <v>97.4</v>
      </c>
    </row>
    <row r="13" spans="1:12">
      <c r="A13" s="164" t="s">
        <v>18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2" ht="15" customHeight="1">
      <c r="A14" s="199" t="s">
        <v>134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2" ht="13.9" customHeight="1">
      <c r="A15" s="162" t="s">
        <v>96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2" ht="13.9" customHeight="1">
      <c r="A16" s="103" t="s">
        <v>97</v>
      </c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 ht="23.25" customHeight="1">
      <c r="A17" s="195" t="s">
        <v>135</v>
      </c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0">
      <c r="A18" s="167" t="s">
        <v>136</v>
      </c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6.149999999999999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>
      <c r="A20" s="193" t="s">
        <v>158</v>
      </c>
    </row>
    <row r="21" spans="1:10">
      <c r="A21" s="61"/>
    </row>
    <row r="22" spans="1:10">
      <c r="A22" s="169"/>
      <c r="B22" s="35"/>
      <c r="C22" s="35"/>
      <c r="D22" s="35"/>
      <c r="E22" s="36"/>
      <c r="F22" s="42"/>
      <c r="G22" s="35"/>
      <c r="H22" s="35"/>
      <c r="I22" s="35"/>
      <c r="J22" s="36"/>
    </row>
    <row r="24" spans="1:10">
      <c r="A24" s="41"/>
      <c r="B24" s="35"/>
      <c r="C24" s="35"/>
      <c r="D24" s="35"/>
      <c r="E24" s="36"/>
      <c r="F24" s="42"/>
      <c r="G24" s="35"/>
      <c r="H24" s="35"/>
      <c r="I24" s="35"/>
      <c r="J24" s="36"/>
    </row>
  </sheetData>
  <mergeCells count="6">
    <mergeCell ref="A17:J17"/>
    <mergeCell ref="A1:J1"/>
    <mergeCell ref="A2:A3"/>
    <mergeCell ref="B2:E2"/>
    <mergeCell ref="G2:J2"/>
    <mergeCell ref="A14:J14"/>
  </mergeCells>
  <hyperlinks>
    <hyperlink ref="A20" location="Contents!A1" display="Link to Conten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Normal="100" workbookViewId="0">
      <selection sqref="A1:J1"/>
    </sheetView>
  </sheetViews>
  <sheetFormatPr defaultColWidth="8.85546875" defaultRowHeight="15"/>
  <cols>
    <col min="1" max="1" width="13.140625" style="40" customWidth="1"/>
    <col min="2" max="5" width="12.85546875" style="40" customWidth="1"/>
    <col min="6" max="6" width="2.7109375" style="40" customWidth="1"/>
    <col min="7" max="10" width="12.85546875" style="40" customWidth="1"/>
    <col min="11" max="258" width="8.85546875" style="40"/>
    <col min="259" max="259" width="12" style="40" customWidth="1"/>
    <col min="260" max="260" width="10.5703125" style="40" customWidth="1"/>
    <col min="261" max="261" width="10.140625" style="40" customWidth="1"/>
    <col min="262" max="262" width="10.85546875" style="40" customWidth="1"/>
    <col min="263" max="263" width="4" style="40" customWidth="1"/>
    <col min="264" max="264" width="14.85546875" style="40" customWidth="1"/>
    <col min="265" max="265" width="10.85546875" style="40" customWidth="1"/>
    <col min="266" max="266" width="11" style="40" customWidth="1"/>
    <col min="267" max="514" width="8.85546875" style="40"/>
    <col min="515" max="515" width="12" style="40" customWidth="1"/>
    <col min="516" max="516" width="10.5703125" style="40" customWidth="1"/>
    <col min="517" max="517" width="10.140625" style="40" customWidth="1"/>
    <col min="518" max="518" width="10.85546875" style="40" customWidth="1"/>
    <col min="519" max="519" width="4" style="40" customWidth="1"/>
    <col min="520" max="520" width="14.85546875" style="40" customWidth="1"/>
    <col min="521" max="521" width="10.85546875" style="40" customWidth="1"/>
    <col min="522" max="522" width="11" style="40" customWidth="1"/>
    <col min="523" max="770" width="8.85546875" style="40"/>
    <col min="771" max="771" width="12" style="40" customWidth="1"/>
    <col min="772" max="772" width="10.5703125" style="40" customWidth="1"/>
    <col min="773" max="773" width="10.140625" style="40" customWidth="1"/>
    <col min="774" max="774" width="10.85546875" style="40" customWidth="1"/>
    <col min="775" max="775" width="4" style="40" customWidth="1"/>
    <col min="776" max="776" width="14.85546875" style="40" customWidth="1"/>
    <col min="777" max="777" width="10.85546875" style="40" customWidth="1"/>
    <col min="778" max="778" width="11" style="40" customWidth="1"/>
    <col min="779" max="1026" width="8.85546875" style="40"/>
    <col min="1027" max="1027" width="12" style="40" customWidth="1"/>
    <col min="1028" max="1028" width="10.5703125" style="40" customWidth="1"/>
    <col min="1029" max="1029" width="10.140625" style="40" customWidth="1"/>
    <col min="1030" max="1030" width="10.85546875" style="40" customWidth="1"/>
    <col min="1031" max="1031" width="4" style="40" customWidth="1"/>
    <col min="1032" max="1032" width="14.85546875" style="40" customWidth="1"/>
    <col min="1033" max="1033" width="10.85546875" style="40" customWidth="1"/>
    <col min="1034" max="1034" width="11" style="40" customWidth="1"/>
    <col min="1035" max="1282" width="8.85546875" style="40"/>
    <col min="1283" max="1283" width="12" style="40" customWidth="1"/>
    <col min="1284" max="1284" width="10.5703125" style="40" customWidth="1"/>
    <col min="1285" max="1285" width="10.140625" style="40" customWidth="1"/>
    <col min="1286" max="1286" width="10.85546875" style="40" customWidth="1"/>
    <col min="1287" max="1287" width="4" style="40" customWidth="1"/>
    <col min="1288" max="1288" width="14.85546875" style="40" customWidth="1"/>
    <col min="1289" max="1289" width="10.85546875" style="40" customWidth="1"/>
    <col min="1290" max="1290" width="11" style="40" customWidth="1"/>
    <col min="1291" max="1538" width="8.85546875" style="40"/>
    <col min="1539" max="1539" width="12" style="40" customWidth="1"/>
    <col min="1540" max="1540" width="10.5703125" style="40" customWidth="1"/>
    <col min="1541" max="1541" width="10.140625" style="40" customWidth="1"/>
    <col min="1542" max="1542" width="10.85546875" style="40" customWidth="1"/>
    <col min="1543" max="1543" width="4" style="40" customWidth="1"/>
    <col min="1544" max="1544" width="14.85546875" style="40" customWidth="1"/>
    <col min="1545" max="1545" width="10.85546875" style="40" customWidth="1"/>
    <col min="1546" max="1546" width="11" style="40" customWidth="1"/>
    <col min="1547" max="1794" width="8.85546875" style="40"/>
    <col min="1795" max="1795" width="12" style="40" customWidth="1"/>
    <col min="1796" max="1796" width="10.5703125" style="40" customWidth="1"/>
    <col min="1797" max="1797" width="10.140625" style="40" customWidth="1"/>
    <col min="1798" max="1798" width="10.85546875" style="40" customWidth="1"/>
    <col min="1799" max="1799" width="4" style="40" customWidth="1"/>
    <col min="1800" max="1800" width="14.85546875" style="40" customWidth="1"/>
    <col min="1801" max="1801" width="10.85546875" style="40" customWidth="1"/>
    <col min="1802" max="1802" width="11" style="40" customWidth="1"/>
    <col min="1803" max="2050" width="8.85546875" style="40"/>
    <col min="2051" max="2051" width="12" style="40" customWidth="1"/>
    <col min="2052" max="2052" width="10.5703125" style="40" customWidth="1"/>
    <col min="2053" max="2053" width="10.140625" style="40" customWidth="1"/>
    <col min="2054" max="2054" width="10.85546875" style="40" customWidth="1"/>
    <col min="2055" max="2055" width="4" style="40" customWidth="1"/>
    <col min="2056" max="2056" width="14.85546875" style="40" customWidth="1"/>
    <col min="2057" max="2057" width="10.85546875" style="40" customWidth="1"/>
    <col min="2058" max="2058" width="11" style="40" customWidth="1"/>
    <col min="2059" max="2306" width="8.85546875" style="40"/>
    <col min="2307" max="2307" width="12" style="40" customWidth="1"/>
    <col min="2308" max="2308" width="10.5703125" style="40" customWidth="1"/>
    <col min="2309" max="2309" width="10.140625" style="40" customWidth="1"/>
    <col min="2310" max="2310" width="10.85546875" style="40" customWidth="1"/>
    <col min="2311" max="2311" width="4" style="40" customWidth="1"/>
    <col min="2312" max="2312" width="14.85546875" style="40" customWidth="1"/>
    <col min="2313" max="2313" width="10.85546875" style="40" customWidth="1"/>
    <col min="2314" max="2314" width="11" style="40" customWidth="1"/>
    <col min="2315" max="2562" width="8.85546875" style="40"/>
    <col min="2563" max="2563" width="12" style="40" customWidth="1"/>
    <col min="2564" max="2564" width="10.5703125" style="40" customWidth="1"/>
    <col min="2565" max="2565" width="10.140625" style="40" customWidth="1"/>
    <col min="2566" max="2566" width="10.85546875" style="40" customWidth="1"/>
    <col min="2567" max="2567" width="4" style="40" customWidth="1"/>
    <col min="2568" max="2568" width="14.85546875" style="40" customWidth="1"/>
    <col min="2569" max="2569" width="10.85546875" style="40" customWidth="1"/>
    <col min="2570" max="2570" width="11" style="40" customWidth="1"/>
    <col min="2571" max="2818" width="8.85546875" style="40"/>
    <col min="2819" max="2819" width="12" style="40" customWidth="1"/>
    <col min="2820" max="2820" width="10.5703125" style="40" customWidth="1"/>
    <col min="2821" max="2821" width="10.140625" style="40" customWidth="1"/>
    <col min="2822" max="2822" width="10.85546875" style="40" customWidth="1"/>
    <col min="2823" max="2823" width="4" style="40" customWidth="1"/>
    <col min="2824" max="2824" width="14.85546875" style="40" customWidth="1"/>
    <col min="2825" max="2825" width="10.85546875" style="40" customWidth="1"/>
    <col min="2826" max="2826" width="11" style="40" customWidth="1"/>
    <col min="2827" max="3074" width="8.85546875" style="40"/>
    <col min="3075" max="3075" width="12" style="40" customWidth="1"/>
    <col min="3076" max="3076" width="10.5703125" style="40" customWidth="1"/>
    <col min="3077" max="3077" width="10.140625" style="40" customWidth="1"/>
    <col min="3078" max="3078" width="10.85546875" style="40" customWidth="1"/>
    <col min="3079" max="3079" width="4" style="40" customWidth="1"/>
    <col min="3080" max="3080" width="14.85546875" style="40" customWidth="1"/>
    <col min="3081" max="3081" width="10.85546875" style="40" customWidth="1"/>
    <col min="3082" max="3082" width="11" style="40" customWidth="1"/>
    <col min="3083" max="3330" width="8.85546875" style="40"/>
    <col min="3331" max="3331" width="12" style="40" customWidth="1"/>
    <col min="3332" max="3332" width="10.5703125" style="40" customWidth="1"/>
    <col min="3333" max="3333" width="10.140625" style="40" customWidth="1"/>
    <col min="3334" max="3334" width="10.85546875" style="40" customWidth="1"/>
    <col min="3335" max="3335" width="4" style="40" customWidth="1"/>
    <col min="3336" max="3336" width="14.85546875" style="40" customWidth="1"/>
    <col min="3337" max="3337" width="10.85546875" style="40" customWidth="1"/>
    <col min="3338" max="3338" width="11" style="40" customWidth="1"/>
    <col min="3339" max="3586" width="8.85546875" style="40"/>
    <col min="3587" max="3587" width="12" style="40" customWidth="1"/>
    <col min="3588" max="3588" width="10.5703125" style="40" customWidth="1"/>
    <col min="3589" max="3589" width="10.140625" style="40" customWidth="1"/>
    <col min="3590" max="3590" width="10.85546875" style="40" customWidth="1"/>
    <col min="3591" max="3591" width="4" style="40" customWidth="1"/>
    <col min="3592" max="3592" width="14.85546875" style="40" customWidth="1"/>
    <col min="3593" max="3593" width="10.85546875" style="40" customWidth="1"/>
    <col min="3594" max="3594" width="11" style="40" customWidth="1"/>
    <col min="3595" max="3842" width="8.85546875" style="40"/>
    <col min="3843" max="3843" width="12" style="40" customWidth="1"/>
    <col min="3844" max="3844" width="10.5703125" style="40" customWidth="1"/>
    <col min="3845" max="3845" width="10.140625" style="40" customWidth="1"/>
    <col min="3846" max="3846" width="10.85546875" style="40" customWidth="1"/>
    <col min="3847" max="3847" width="4" style="40" customWidth="1"/>
    <col min="3848" max="3848" width="14.85546875" style="40" customWidth="1"/>
    <col min="3849" max="3849" width="10.85546875" style="40" customWidth="1"/>
    <col min="3850" max="3850" width="11" style="40" customWidth="1"/>
    <col min="3851" max="4098" width="8.85546875" style="40"/>
    <col min="4099" max="4099" width="12" style="40" customWidth="1"/>
    <col min="4100" max="4100" width="10.5703125" style="40" customWidth="1"/>
    <col min="4101" max="4101" width="10.140625" style="40" customWidth="1"/>
    <col min="4102" max="4102" width="10.85546875" style="40" customWidth="1"/>
    <col min="4103" max="4103" width="4" style="40" customWidth="1"/>
    <col min="4104" max="4104" width="14.85546875" style="40" customWidth="1"/>
    <col min="4105" max="4105" width="10.85546875" style="40" customWidth="1"/>
    <col min="4106" max="4106" width="11" style="40" customWidth="1"/>
    <col min="4107" max="4354" width="8.85546875" style="40"/>
    <col min="4355" max="4355" width="12" style="40" customWidth="1"/>
    <col min="4356" max="4356" width="10.5703125" style="40" customWidth="1"/>
    <col min="4357" max="4357" width="10.140625" style="40" customWidth="1"/>
    <col min="4358" max="4358" width="10.85546875" style="40" customWidth="1"/>
    <col min="4359" max="4359" width="4" style="40" customWidth="1"/>
    <col min="4360" max="4360" width="14.85546875" style="40" customWidth="1"/>
    <col min="4361" max="4361" width="10.85546875" style="40" customWidth="1"/>
    <col min="4362" max="4362" width="11" style="40" customWidth="1"/>
    <col min="4363" max="4610" width="8.85546875" style="40"/>
    <col min="4611" max="4611" width="12" style="40" customWidth="1"/>
    <col min="4612" max="4612" width="10.5703125" style="40" customWidth="1"/>
    <col min="4613" max="4613" width="10.140625" style="40" customWidth="1"/>
    <col min="4614" max="4614" width="10.85546875" style="40" customWidth="1"/>
    <col min="4615" max="4615" width="4" style="40" customWidth="1"/>
    <col min="4616" max="4616" width="14.85546875" style="40" customWidth="1"/>
    <col min="4617" max="4617" width="10.85546875" style="40" customWidth="1"/>
    <col min="4618" max="4618" width="11" style="40" customWidth="1"/>
    <col min="4619" max="4866" width="8.85546875" style="40"/>
    <col min="4867" max="4867" width="12" style="40" customWidth="1"/>
    <col min="4868" max="4868" width="10.5703125" style="40" customWidth="1"/>
    <col min="4869" max="4869" width="10.140625" style="40" customWidth="1"/>
    <col min="4870" max="4870" width="10.85546875" style="40" customWidth="1"/>
    <col min="4871" max="4871" width="4" style="40" customWidth="1"/>
    <col min="4872" max="4872" width="14.85546875" style="40" customWidth="1"/>
    <col min="4873" max="4873" width="10.85546875" style="40" customWidth="1"/>
    <col min="4874" max="4874" width="11" style="40" customWidth="1"/>
    <col min="4875" max="5122" width="8.85546875" style="40"/>
    <col min="5123" max="5123" width="12" style="40" customWidth="1"/>
    <col min="5124" max="5124" width="10.5703125" style="40" customWidth="1"/>
    <col min="5125" max="5125" width="10.140625" style="40" customWidth="1"/>
    <col min="5126" max="5126" width="10.85546875" style="40" customWidth="1"/>
    <col min="5127" max="5127" width="4" style="40" customWidth="1"/>
    <col min="5128" max="5128" width="14.85546875" style="40" customWidth="1"/>
    <col min="5129" max="5129" width="10.85546875" style="40" customWidth="1"/>
    <col min="5130" max="5130" width="11" style="40" customWidth="1"/>
    <col min="5131" max="5378" width="8.85546875" style="40"/>
    <col min="5379" max="5379" width="12" style="40" customWidth="1"/>
    <col min="5380" max="5380" width="10.5703125" style="40" customWidth="1"/>
    <col min="5381" max="5381" width="10.140625" style="40" customWidth="1"/>
    <col min="5382" max="5382" width="10.85546875" style="40" customWidth="1"/>
    <col min="5383" max="5383" width="4" style="40" customWidth="1"/>
    <col min="5384" max="5384" width="14.85546875" style="40" customWidth="1"/>
    <col min="5385" max="5385" width="10.85546875" style="40" customWidth="1"/>
    <col min="5386" max="5386" width="11" style="40" customWidth="1"/>
    <col min="5387" max="5634" width="8.85546875" style="40"/>
    <col min="5635" max="5635" width="12" style="40" customWidth="1"/>
    <col min="5636" max="5636" width="10.5703125" style="40" customWidth="1"/>
    <col min="5637" max="5637" width="10.140625" style="40" customWidth="1"/>
    <col min="5638" max="5638" width="10.85546875" style="40" customWidth="1"/>
    <col min="5639" max="5639" width="4" style="40" customWidth="1"/>
    <col min="5640" max="5640" width="14.85546875" style="40" customWidth="1"/>
    <col min="5641" max="5641" width="10.85546875" style="40" customWidth="1"/>
    <col min="5642" max="5642" width="11" style="40" customWidth="1"/>
    <col min="5643" max="5890" width="8.85546875" style="40"/>
    <col min="5891" max="5891" width="12" style="40" customWidth="1"/>
    <col min="5892" max="5892" width="10.5703125" style="40" customWidth="1"/>
    <col min="5893" max="5893" width="10.140625" style="40" customWidth="1"/>
    <col min="5894" max="5894" width="10.85546875" style="40" customWidth="1"/>
    <col min="5895" max="5895" width="4" style="40" customWidth="1"/>
    <col min="5896" max="5896" width="14.85546875" style="40" customWidth="1"/>
    <col min="5897" max="5897" width="10.85546875" style="40" customWidth="1"/>
    <col min="5898" max="5898" width="11" style="40" customWidth="1"/>
    <col min="5899" max="6146" width="8.85546875" style="40"/>
    <col min="6147" max="6147" width="12" style="40" customWidth="1"/>
    <col min="6148" max="6148" width="10.5703125" style="40" customWidth="1"/>
    <col min="6149" max="6149" width="10.140625" style="40" customWidth="1"/>
    <col min="6150" max="6150" width="10.85546875" style="40" customWidth="1"/>
    <col min="6151" max="6151" width="4" style="40" customWidth="1"/>
    <col min="6152" max="6152" width="14.85546875" style="40" customWidth="1"/>
    <col min="6153" max="6153" width="10.85546875" style="40" customWidth="1"/>
    <col min="6154" max="6154" width="11" style="40" customWidth="1"/>
    <col min="6155" max="6402" width="8.85546875" style="40"/>
    <col min="6403" max="6403" width="12" style="40" customWidth="1"/>
    <col min="6404" max="6404" width="10.5703125" style="40" customWidth="1"/>
    <col min="6405" max="6405" width="10.140625" style="40" customWidth="1"/>
    <col min="6406" max="6406" width="10.85546875" style="40" customWidth="1"/>
    <col min="6407" max="6407" width="4" style="40" customWidth="1"/>
    <col min="6408" max="6408" width="14.85546875" style="40" customWidth="1"/>
    <col min="6409" max="6409" width="10.85546875" style="40" customWidth="1"/>
    <col min="6410" max="6410" width="11" style="40" customWidth="1"/>
    <col min="6411" max="6658" width="8.85546875" style="40"/>
    <col min="6659" max="6659" width="12" style="40" customWidth="1"/>
    <col min="6660" max="6660" width="10.5703125" style="40" customWidth="1"/>
    <col min="6661" max="6661" width="10.140625" style="40" customWidth="1"/>
    <col min="6662" max="6662" width="10.85546875" style="40" customWidth="1"/>
    <col min="6663" max="6663" width="4" style="40" customWidth="1"/>
    <col min="6664" max="6664" width="14.85546875" style="40" customWidth="1"/>
    <col min="6665" max="6665" width="10.85546875" style="40" customWidth="1"/>
    <col min="6666" max="6666" width="11" style="40" customWidth="1"/>
    <col min="6667" max="6914" width="8.85546875" style="40"/>
    <col min="6915" max="6915" width="12" style="40" customWidth="1"/>
    <col min="6916" max="6916" width="10.5703125" style="40" customWidth="1"/>
    <col min="6917" max="6917" width="10.140625" style="40" customWidth="1"/>
    <col min="6918" max="6918" width="10.85546875" style="40" customWidth="1"/>
    <col min="6919" max="6919" width="4" style="40" customWidth="1"/>
    <col min="6920" max="6920" width="14.85546875" style="40" customWidth="1"/>
    <col min="6921" max="6921" width="10.85546875" style="40" customWidth="1"/>
    <col min="6922" max="6922" width="11" style="40" customWidth="1"/>
    <col min="6923" max="7170" width="8.85546875" style="40"/>
    <col min="7171" max="7171" width="12" style="40" customWidth="1"/>
    <col min="7172" max="7172" width="10.5703125" style="40" customWidth="1"/>
    <col min="7173" max="7173" width="10.140625" style="40" customWidth="1"/>
    <col min="7174" max="7174" width="10.85546875" style="40" customWidth="1"/>
    <col min="7175" max="7175" width="4" style="40" customWidth="1"/>
    <col min="7176" max="7176" width="14.85546875" style="40" customWidth="1"/>
    <col min="7177" max="7177" width="10.85546875" style="40" customWidth="1"/>
    <col min="7178" max="7178" width="11" style="40" customWidth="1"/>
    <col min="7179" max="7426" width="8.85546875" style="40"/>
    <col min="7427" max="7427" width="12" style="40" customWidth="1"/>
    <col min="7428" max="7428" width="10.5703125" style="40" customWidth="1"/>
    <col min="7429" max="7429" width="10.140625" style="40" customWidth="1"/>
    <col min="7430" max="7430" width="10.85546875" style="40" customWidth="1"/>
    <col min="7431" max="7431" width="4" style="40" customWidth="1"/>
    <col min="7432" max="7432" width="14.85546875" style="40" customWidth="1"/>
    <col min="7433" max="7433" width="10.85546875" style="40" customWidth="1"/>
    <col min="7434" max="7434" width="11" style="40" customWidth="1"/>
    <col min="7435" max="7682" width="8.85546875" style="40"/>
    <col min="7683" max="7683" width="12" style="40" customWidth="1"/>
    <col min="7684" max="7684" width="10.5703125" style="40" customWidth="1"/>
    <col min="7685" max="7685" width="10.140625" style="40" customWidth="1"/>
    <col min="7686" max="7686" width="10.85546875" style="40" customWidth="1"/>
    <col min="7687" max="7687" width="4" style="40" customWidth="1"/>
    <col min="7688" max="7688" width="14.85546875" style="40" customWidth="1"/>
    <col min="7689" max="7689" width="10.85546875" style="40" customWidth="1"/>
    <col min="7690" max="7690" width="11" style="40" customWidth="1"/>
    <col min="7691" max="7938" width="8.85546875" style="40"/>
    <col min="7939" max="7939" width="12" style="40" customWidth="1"/>
    <col min="7940" max="7940" width="10.5703125" style="40" customWidth="1"/>
    <col min="7941" max="7941" width="10.140625" style="40" customWidth="1"/>
    <col min="7942" max="7942" width="10.85546875" style="40" customWidth="1"/>
    <col min="7943" max="7943" width="4" style="40" customWidth="1"/>
    <col min="7944" max="7944" width="14.85546875" style="40" customWidth="1"/>
    <col min="7945" max="7945" width="10.85546875" style="40" customWidth="1"/>
    <col min="7946" max="7946" width="11" style="40" customWidth="1"/>
    <col min="7947" max="8194" width="8.85546875" style="40"/>
    <col min="8195" max="8195" width="12" style="40" customWidth="1"/>
    <col min="8196" max="8196" width="10.5703125" style="40" customWidth="1"/>
    <col min="8197" max="8197" width="10.140625" style="40" customWidth="1"/>
    <col min="8198" max="8198" width="10.85546875" style="40" customWidth="1"/>
    <col min="8199" max="8199" width="4" style="40" customWidth="1"/>
    <col min="8200" max="8200" width="14.85546875" style="40" customWidth="1"/>
    <col min="8201" max="8201" width="10.85546875" style="40" customWidth="1"/>
    <col min="8202" max="8202" width="11" style="40" customWidth="1"/>
    <col min="8203" max="8450" width="8.85546875" style="40"/>
    <col min="8451" max="8451" width="12" style="40" customWidth="1"/>
    <col min="8452" max="8452" width="10.5703125" style="40" customWidth="1"/>
    <col min="8453" max="8453" width="10.140625" style="40" customWidth="1"/>
    <col min="8454" max="8454" width="10.85546875" style="40" customWidth="1"/>
    <col min="8455" max="8455" width="4" style="40" customWidth="1"/>
    <col min="8456" max="8456" width="14.85546875" style="40" customWidth="1"/>
    <col min="8457" max="8457" width="10.85546875" style="40" customWidth="1"/>
    <col min="8458" max="8458" width="11" style="40" customWidth="1"/>
    <col min="8459" max="8706" width="8.85546875" style="40"/>
    <col min="8707" max="8707" width="12" style="40" customWidth="1"/>
    <col min="8708" max="8708" width="10.5703125" style="40" customWidth="1"/>
    <col min="8709" max="8709" width="10.140625" style="40" customWidth="1"/>
    <col min="8710" max="8710" width="10.85546875" style="40" customWidth="1"/>
    <col min="8711" max="8711" width="4" style="40" customWidth="1"/>
    <col min="8712" max="8712" width="14.85546875" style="40" customWidth="1"/>
    <col min="8713" max="8713" width="10.85546875" style="40" customWidth="1"/>
    <col min="8714" max="8714" width="11" style="40" customWidth="1"/>
    <col min="8715" max="8962" width="8.85546875" style="40"/>
    <col min="8963" max="8963" width="12" style="40" customWidth="1"/>
    <col min="8964" max="8964" width="10.5703125" style="40" customWidth="1"/>
    <col min="8965" max="8965" width="10.140625" style="40" customWidth="1"/>
    <col min="8966" max="8966" width="10.85546875" style="40" customWidth="1"/>
    <col min="8967" max="8967" width="4" style="40" customWidth="1"/>
    <col min="8968" max="8968" width="14.85546875" style="40" customWidth="1"/>
    <col min="8969" max="8969" width="10.85546875" style="40" customWidth="1"/>
    <col min="8970" max="8970" width="11" style="40" customWidth="1"/>
    <col min="8971" max="9218" width="8.85546875" style="40"/>
    <col min="9219" max="9219" width="12" style="40" customWidth="1"/>
    <col min="9220" max="9220" width="10.5703125" style="40" customWidth="1"/>
    <col min="9221" max="9221" width="10.140625" style="40" customWidth="1"/>
    <col min="9222" max="9222" width="10.85546875" style="40" customWidth="1"/>
    <col min="9223" max="9223" width="4" style="40" customWidth="1"/>
    <col min="9224" max="9224" width="14.85546875" style="40" customWidth="1"/>
    <col min="9225" max="9225" width="10.85546875" style="40" customWidth="1"/>
    <col min="9226" max="9226" width="11" style="40" customWidth="1"/>
    <col min="9227" max="9474" width="8.85546875" style="40"/>
    <col min="9475" max="9475" width="12" style="40" customWidth="1"/>
    <col min="9476" max="9476" width="10.5703125" style="40" customWidth="1"/>
    <col min="9477" max="9477" width="10.140625" style="40" customWidth="1"/>
    <col min="9478" max="9478" width="10.85546875" style="40" customWidth="1"/>
    <col min="9479" max="9479" width="4" style="40" customWidth="1"/>
    <col min="9480" max="9480" width="14.85546875" style="40" customWidth="1"/>
    <col min="9481" max="9481" width="10.85546875" style="40" customWidth="1"/>
    <col min="9482" max="9482" width="11" style="40" customWidth="1"/>
    <col min="9483" max="9730" width="8.85546875" style="40"/>
    <col min="9731" max="9731" width="12" style="40" customWidth="1"/>
    <col min="9732" max="9732" width="10.5703125" style="40" customWidth="1"/>
    <col min="9733" max="9733" width="10.140625" style="40" customWidth="1"/>
    <col min="9734" max="9734" width="10.85546875" style="40" customWidth="1"/>
    <col min="9735" max="9735" width="4" style="40" customWidth="1"/>
    <col min="9736" max="9736" width="14.85546875" style="40" customWidth="1"/>
    <col min="9737" max="9737" width="10.85546875" style="40" customWidth="1"/>
    <col min="9738" max="9738" width="11" style="40" customWidth="1"/>
    <col min="9739" max="9986" width="8.85546875" style="40"/>
    <col min="9987" max="9987" width="12" style="40" customWidth="1"/>
    <col min="9988" max="9988" width="10.5703125" style="40" customWidth="1"/>
    <col min="9989" max="9989" width="10.140625" style="40" customWidth="1"/>
    <col min="9990" max="9990" width="10.85546875" style="40" customWidth="1"/>
    <col min="9991" max="9991" width="4" style="40" customWidth="1"/>
    <col min="9992" max="9992" width="14.85546875" style="40" customWidth="1"/>
    <col min="9993" max="9993" width="10.85546875" style="40" customWidth="1"/>
    <col min="9994" max="9994" width="11" style="40" customWidth="1"/>
    <col min="9995" max="10242" width="8.85546875" style="40"/>
    <col min="10243" max="10243" width="12" style="40" customWidth="1"/>
    <col min="10244" max="10244" width="10.5703125" style="40" customWidth="1"/>
    <col min="10245" max="10245" width="10.140625" style="40" customWidth="1"/>
    <col min="10246" max="10246" width="10.85546875" style="40" customWidth="1"/>
    <col min="10247" max="10247" width="4" style="40" customWidth="1"/>
    <col min="10248" max="10248" width="14.85546875" style="40" customWidth="1"/>
    <col min="10249" max="10249" width="10.85546875" style="40" customWidth="1"/>
    <col min="10250" max="10250" width="11" style="40" customWidth="1"/>
    <col min="10251" max="10498" width="8.85546875" style="40"/>
    <col min="10499" max="10499" width="12" style="40" customWidth="1"/>
    <col min="10500" max="10500" width="10.5703125" style="40" customWidth="1"/>
    <col min="10501" max="10501" width="10.140625" style="40" customWidth="1"/>
    <col min="10502" max="10502" width="10.85546875" style="40" customWidth="1"/>
    <col min="10503" max="10503" width="4" style="40" customWidth="1"/>
    <col min="10504" max="10504" width="14.85546875" style="40" customWidth="1"/>
    <col min="10505" max="10505" width="10.85546875" style="40" customWidth="1"/>
    <col min="10506" max="10506" width="11" style="40" customWidth="1"/>
    <col min="10507" max="10754" width="8.85546875" style="40"/>
    <col min="10755" max="10755" width="12" style="40" customWidth="1"/>
    <col min="10756" max="10756" width="10.5703125" style="40" customWidth="1"/>
    <col min="10757" max="10757" width="10.140625" style="40" customWidth="1"/>
    <col min="10758" max="10758" width="10.85546875" style="40" customWidth="1"/>
    <col min="10759" max="10759" width="4" style="40" customWidth="1"/>
    <col min="10760" max="10760" width="14.85546875" style="40" customWidth="1"/>
    <col min="10761" max="10761" width="10.85546875" style="40" customWidth="1"/>
    <col min="10762" max="10762" width="11" style="40" customWidth="1"/>
    <col min="10763" max="11010" width="8.85546875" style="40"/>
    <col min="11011" max="11011" width="12" style="40" customWidth="1"/>
    <col min="11012" max="11012" width="10.5703125" style="40" customWidth="1"/>
    <col min="11013" max="11013" width="10.140625" style="40" customWidth="1"/>
    <col min="11014" max="11014" width="10.85546875" style="40" customWidth="1"/>
    <col min="11015" max="11015" width="4" style="40" customWidth="1"/>
    <col min="11016" max="11016" width="14.85546875" style="40" customWidth="1"/>
    <col min="11017" max="11017" width="10.85546875" style="40" customWidth="1"/>
    <col min="11018" max="11018" width="11" style="40" customWidth="1"/>
    <col min="11019" max="11266" width="8.85546875" style="40"/>
    <col min="11267" max="11267" width="12" style="40" customWidth="1"/>
    <col min="11268" max="11268" width="10.5703125" style="40" customWidth="1"/>
    <col min="11269" max="11269" width="10.140625" style="40" customWidth="1"/>
    <col min="11270" max="11270" width="10.85546875" style="40" customWidth="1"/>
    <col min="11271" max="11271" width="4" style="40" customWidth="1"/>
    <col min="11272" max="11272" width="14.85546875" style="40" customWidth="1"/>
    <col min="11273" max="11273" width="10.85546875" style="40" customWidth="1"/>
    <col min="11274" max="11274" width="11" style="40" customWidth="1"/>
    <col min="11275" max="11522" width="8.85546875" style="40"/>
    <col min="11523" max="11523" width="12" style="40" customWidth="1"/>
    <col min="11524" max="11524" width="10.5703125" style="40" customWidth="1"/>
    <col min="11525" max="11525" width="10.140625" style="40" customWidth="1"/>
    <col min="11526" max="11526" width="10.85546875" style="40" customWidth="1"/>
    <col min="11527" max="11527" width="4" style="40" customWidth="1"/>
    <col min="11528" max="11528" width="14.85546875" style="40" customWidth="1"/>
    <col min="11529" max="11529" width="10.85546875" style="40" customWidth="1"/>
    <col min="11530" max="11530" width="11" style="40" customWidth="1"/>
    <col min="11531" max="11778" width="8.85546875" style="40"/>
    <col min="11779" max="11779" width="12" style="40" customWidth="1"/>
    <col min="11780" max="11780" width="10.5703125" style="40" customWidth="1"/>
    <col min="11781" max="11781" width="10.140625" style="40" customWidth="1"/>
    <col min="11782" max="11782" width="10.85546875" style="40" customWidth="1"/>
    <col min="11783" max="11783" width="4" style="40" customWidth="1"/>
    <col min="11784" max="11784" width="14.85546875" style="40" customWidth="1"/>
    <col min="11785" max="11785" width="10.85546875" style="40" customWidth="1"/>
    <col min="11786" max="11786" width="11" style="40" customWidth="1"/>
    <col min="11787" max="12034" width="8.85546875" style="40"/>
    <col min="12035" max="12035" width="12" style="40" customWidth="1"/>
    <col min="12036" max="12036" width="10.5703125" style="40" customWidth="1"/>
    <col min="12037" max="12037" width="10.140625" style="40" customWidth="1"/>
    <col min="12038" max="12038" width="10.85546875" style="40" customWidth="1"/>
    <col min="12039" max="12039" width="4" style="40" customWidth="1"/>
    <col min="12040" max="12040" width="14.85546875" style="40" customWidth="1"/>
    <col min="12041" max="12041" width="10.85546875" style="40" customWidth="1"/>
    <col min="12042" max="12042" width="11" style="40" customWidth="1"/>
    <col min="12043" max="12290" width="8.85546875" style="40"/>
    <col min="12291" max="12291" width="12" style="40" customWidth="1"/>
    <col min="12292" max="12292" width="10.5703125" style="40" customWidth="1"/>
    <col min="12293" max="12293" width="10.140625" style="40" customWidth="1"/>
    <col min="12294" max="12294" width="10.85546875" style="40" customWidth="1"/>
    <col min="12295" max="12295" width="4" style="40" customWidth="1"/>
    <col min="12296" max="12296" width="14.85546875" style="40" customWidth="1"/>
    <col min="12297" max="12297" width="10.85546875" style="40" customWidth="1"/>
    <col min="12298" max="12298" width="11" style="40" customWidth="1"/>
    <col min="12299" max="12546" width="8.85546875" style="40"/>
    <col min="12547" max="12547" width="12" style="40" customWidth="1"/>
    <col min="12548" max="12548" width="10.5703125" style="40" customWidth="1"/>
    <col min="12549" max="12549" width="10.140625" style="40" customWidth="1"/>
    <col min="12550" max="12550" width="10.85546875" style="40" customWidth="1"/>
    <col min="12551" max="12551" width="4" style="40" customWidth="1"/>
    <col min="12552" max="12552" width="14.85546875" style="40" customWidth="1"/>
    <col min="12553" max="12553" width="10.85546875" style="40" customWidth="1"/>
    <col min="12554" max="12554" width="11" style="40" customWidth="1"/>
    <col min="12555" max="12802" width="8.85546875" style="40"/>
    <col min="12803" max="12803" width="12" style="40" customWidth="1"/>
    <col min="12804" max="12804" width="10.5703125" style="40" customWidth="1"/>
    <col min="12805" max="12805" width="10.140625" style="40" customWidth="1"/>
    <col min="12806" max="12806" width="10.85546875" style="40" customWidth="1"/>
    <col min="12807" max="12807" width="4" style="40" customWidth="1"/>
    <col min="12808" max="12808" width="14.85546875" style="40" customWidth="1"/>
    <col min="12809" max="12809" width="10.85546875" style="40" customWidth="1"/>
    <col min="12810" max="12810" width="11" style="40" customWidth="1"/>
    <col min="12811" max="13058" width="8.85546875" style="40"/>
    <col min="13059" max="13059" width="12" style="40" customWidth="1"/>
    <col min="13060" max="13060" width="10.5703125" style="40" customWidth="1"/>
    <col min="13061" max="13061" width="10.140625" style="40" customWidth="1"/>
    <col min="13062" max="13062" width="10.85546875" style="40" customWidth="1"/>
    <col min="13063" max="13063" width="4" style="40" customWidth="1"/>
    <col min="13064" max="13064" width="14.85546875" style="40" customWidth="1"/>
    <col min="13065" max="13065" width="10.85546875" style="40" customWidth="1"/>
    <col min="13066" max="13066" width="11" style="40" customWidth="1"/>
    <col min="13067" max="13314" width="8.85546875" style="40"/>
    <col min="13315" max="13315" width="12" style="40" customWidth="1"/>
    <col min="13316" max="13316" width="10.5703125" style="40" customWidth="1"/>
    <col min="13317" max="13317" width="10.140625" style="40" customWidth="1"/>
    <col min="13318" max="13318" width="10.85546875" style="40" customWidth="1"/>
    <col min="13319" max="13319" width="4" style="40" customWidth="1"/>
    <col min="13320" max="13320" width="14.85546875" style="40" customWidth="1"/>
    <col min="13321" max="13321" width="10.85546875" style="40" customWidth="1"/>
    <col min="13322" max="13322" width="11" style="40" customWidth="1"/>
    <col min="13323" max="13570" width="8.85546875" style="40"/>
    <col min="13571" max="13571" width="12" style="40" customWidth="1"/>
    <col min="13572" max="13572" width="10.5703125" style="40" customWidth="1"/>
    <col min="13573" max="13573" width="10.140625" style="40" customWidth="1"/>
    <col min="13574" max="13574" width="10.85546875" style="40" customWidth="1"/>
    <col min="13575" max="13575" width="4" style="40" customWidth="1"/>
    <col min="13576" max="13576" width="14.85546875" style="40" customWidth="1"/>
    <col min="13577" max="13577" width="10.85546875" style="40" customWidth="1"/>
    <col min="13578" max="13578" width="11" style="40" customWidth="1"/>
    <col min="13579" max="13826" width="8.85546875" style="40"/>
    <col min="13827" max="13827" width="12" style="40" customWidth="1"/>
    <col min="13828" max="13828" width="10.5703125" style="40" customWidth="1"/>
    <col min="13829" max="13829" width="10.140625" style="40" customWidth="1"/>
    <col min="13830" max="13830" width="10.85546875" style="40" customWidth="1"/>
    <col min="13831" max="13831" width="4" style="40" customWidth="1"/>
    <col min="13832" max="13832" width="14.85546875" style="40" customWidth="1"/>
    <col min="13833" max="13833" width="10.85546875" style="40" customWidth="1"/>
    <col min="13834" max="13834" width="11" style="40" customWidth="1"/>
    <col min="13835" max="14082" width="8.85546875" style="40"/>
    <col min="14083" max="14083" width="12" style="40" customWidth="1"/>
    <col min="14084" max="14084" width="10.5703125" style="40" customWidth="1"/>
    <col min="14085" max="14085" width="10.140625" style="40" customWidth="1"/>
    <col min="14086" max="14086" width="10.85546875" style="40" customWidth="1"/>
    <col min="14087" max="14087" width="4" style="40" customWidth="1"/>
    <col min="14088" max="14088" width="14.85546875" style="40" customWidth="1"/>
    <col min="14089" max="14089" width="10.85546875" style="40" customWidth="1"/>
    <col min="14090" max="14090" width="11" style="40" customWidth="1"/>
    <col min="14091" max="14338" width="8.85546875" style="40"/>
    <col min="14339" max="14339" width="12" style="40" customWidth="1"/>
    <col min="14340" max="14340" width="10.5703125" style="40" customWidth="1"/>
    <col min="14341" max="14341" width="10.140625" style="40" customWidth="1"/>
    <col min="14342" max="14342" width="10.85546875" style="40" customWidth="1"/>
    <col min="14343" max="14343" width="4" style="40" customWidth="1"/>
    <col min="14344" max="14344" width="14.85546875" style="40" customWidth="1"/>
    <col min="14345" max="14345" width="10.85546875" style="40" customWidth="1"/>
    <col min="14346" max="14346" width="11" style="40" customWidth="1"/>
    <col min="14347" max="14594" width="8.85546875" style="40"/>
    <col min="14595" max="14595" width="12" style="40" customWidth="1"/>
    <col min="14596" max="14596" width="10.5703125" style="40" customWidth="1"/>
    <col min="14597" max="14597" width="10.140625" style="40" customWidth="1"/>
    <col min="14598" max="14598" width="10.85546875" style="40" customWidth="1"/>
    <col min="14599" max="14599" width="4" style="40" customWidth="1"/>
    <col min="14600" max="14600" width="14.85546875" style="40" customWidth="1"/>
    <col min="14601" max="14601" width="10.85546875" style="40" customWidth="1"/>
    <col min="14602" max="14602" width="11" style="40" customWidth="1"/>
    <col min="14603" max="14850" width="8.85546875" style="40"/>
    <col min="14851" max="14851" width="12" style="40" customWidth="1"/>
    <col min="14852" max="14852" width="10.5703125" style="40" customWidth="1"/>
    <col min="14853" max="14853" width="10.140625" style="40" customWidth="1"/>
    <col min="14854" max="14854" width="10.85546875" style="40" customWidth="1"/>
    <col min="14855" max="14855" width="4" style="40" customWidth="1"/>
    <col min="14856" max="14856" width="14.85546875" style="40" customWidth="1"/>
    <col min="14857" max="14857" width="10.85546875" style="40" customWidth="1"/>
    <col min="14858" max="14858" width="11" style="40" customWidth="1"/>
    <col min="14859" max="15106" width="8.85546875" style="40"/>
    <col min="15107" max="15107" width="12" style="40" customWidth="1"/>
    <col min="15108" max="15108" width="10.5703125" style="40" customWidth="1"/>
    <col min="15109" max="15109" width="10.140625" style="40" customWidth="1"/>
    <col min="15110" max="15110" width="10.85546875" style="40" customWidth="1"/>
    <col min="15111" max="15111" width="4" style="40" customWidth="1"/>
    <col min="15112" max="15112" width="14.85546875" style="40" customWidth="1"/>
    <col min="15113" max="15113" width="10.85546875" style="40" customWidth="1"/>
    <col min="15114" max="15114" width="11" style="40" customWidth="1"/>
    <col min="15115" max="15362" width="8.85546875" style="40"/>
    <col min="15363" max="15363" width="12" style="40" customWidth="1"/>
    <col min="15364" max="15364" width="10.5703125" style="40" customWidth="1"/>
    <col min="15365" max="15365" width="10.140625" style="40" customWidth="1"/>
    <col min="15366" max="15366" width="10.85546875" style="40" customWidth="1"/>
    <col min="15367" max="15367" width="4" style="40" customWidth="1"/>
    <col min="15368" max="15368" width="14.85546875" style="40" customWidth="1"/>
    <col min="15369" max="15369" width="10.85546875" style="40" customWidth="1"/>
    <col min="15370" max="15370" width="11" style="40" customWidth="1"/>
    <col min="15371" max="15618" width="8.85546875" style="40"/>
    <col min="15619" max="15619" width="12" style="40" customWidth="1"/>
    <col min="15620" max="15620" width="10.5703125" style="40" customWidth="1"/>
    <col min="15621" max="15621" width="10.140625" style="40" customWidth="1"/>
    <col min="15622" max="15622" width="10.85546875" style="40" customWidth="1"/>
    <col min="15623" max="15623" width="4" style="40" customWidth="1"/>
    <col min="15624" max="15624" width="14.85546875" style="40" customWidth="1"/>
    <col min="15625" max="15625" width="10.85546875" style="40" customWidth="1"/>
    <col min="15626" max="15626" width="11" style="40" customWidth="1"/>
    <col min="15627" max="15874" width="8.85546875" style="40"/>
    <col min="15875" max="15875" width="12" style="40" customWidth="1"/>
    <col min="15876" max="15876" width="10.5703125" style="40" customWidth="1"/>
    <col min="15877" max="15877" width="10.140625" style="40" customWidth="1"/>
    <col min="15878" max="15878" width="10.85546875" style="40" customWidth="1"/>
    <col min="15879" max="15879" width="4" style="40" customWidth="1"/>
    <col min="15880" max="15880" width="14.85546875" style="40" customWidth="1"/>
    <col min="15881" max="15881" width="10.85546875" style="40" customWidth="1"/>
    <col min="15882" max="15882" width="11" style="40" customWidth="1"/>
    <col min="15883" max="16130" width="8.85546875" style="40"/>
    <col min="16131" max="16131" width="12" style="40" customWidth="1"/>
    <col min="16132" max="16132" width="10.5703125" style="40" customWidth="1"/>
    <col min="16133" max="16133" width="10.140625" style="40" customWidth="1"/>
    <col min="16134" max="16134" width="10.85546875" style="40" customWidth="1"/>
    <col min="16135" max="16135" width="4" style="40" customWidth="1"/>
    <col min="16136" max="16136" width="14.85546875" style="40" customWidth="1"/>
    <col min="16137" max="16137" width="10.85546875" style="40" customWidth="1"/>
    <col min="16138" max="16138" width="11" style="40" customWidth="1"/>
    <col min="16139" max="16384" width="8.85546875" style="40"/>
  </cols>
  <sheetData>
    <row r="1" spans="1:19" ht="34.5" customHeight="1" thickBot="1">
      <c r="A1" s="203" t="s">
        <v>153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9" ht="15.75" thickBot="1">
      <c r="A2" s="204"/>
      <c r="B2" s="197" t="s">
        <v>9</v>
      </c>
      <c r="C2" s="197"/>
      <c r="D2" s="197"/>
      <c r="E2" s="197"/>
      <c r="F2" s="180"/>
      <c r="G2" s="197" t="s">
        <v>10</v>
      </c>
      <c r="H2" s="197"/>
      <c r="I2" s="197"/>
      <c r="J2" s="197"/>
    </row>
    <row r="3" spans="1:19" s="15" customFormat="1" ht="62.25" customHeight="1" thickBot="1">
      <c r="A3" s="205"/>
      <c r="B3" s="151" t="s">
        <v>11</v>
      </c>
      <c r="C3" s="151" t="s">
        <v>12</v>
      </c>
      <c r="D3" s="151" t="s">
        <v>129</v>
      </c>
      <c r="E3" s="151" t="s">
        <v>98</v>
      </c>
      <c r="F3" s="151"/>
      <c r="G3" s="151" t="s">
        <v>11</v>
      </c>
      <c r="H3" s="151" t="s">
        <v>12</v>
      </c>
      <c r="I3" s="151" t="s">
        <v>129</v>
      </c>
      <c r="J3" s="151" t="s">
        <v>98</v>
      </c>
    </row>
    <row r="4" spans="1:19">
      <c r="A4" s="88" t="s">
        <v>13</v>
      </c>
      <c r="B4" s="89">
        <v>264612</v>
      </c>
      <c r="C4" s="156" t="s">
        <v>42</v>
      </c>
      <c r="D4" s="89">
        <v>6261</v>
      </c>
      <c r="E4" s="170">
        <v>97.5</v>
      </c>
      <c r="F4" s="90" t="s">
        <v>19</v>
      </c>
      <c r="G4" s="89">
        <v>8509325</v>
      </c>
      <c r="H4" s="89">
        <v>7292</v>
      </c>
      <c r="I4" s="89">
        <v>165652</v>
      </c>
      <c r="J4" s="170">
        <v>98</v>
      </c>
    </row>
    <row r="5" spans="1:19" ht="15.75" customHeight="1">
      <c r="A5" s="88" t="s">
        <v>14</v>
      </c>
      <c r="B5" s="89">
        <v>151461</v>
      </c>
      <c r="C5" s="156" t="s">
        <v>42</v>
      </c>
      <c r="D5" s="89">
        <v>527</v>
      </c>
      <c r="E5" s="170">
        <v>99.7</v>
      </c>
      <c r="F5" s="90" t="s">
        <v>19</v>
      </c>
      <c r="G5" s="89">
        <v>2126539</v>
      </c>
      <c r="H5" s="89">
        <v>133</v>
      </c>
      <c r="I5" s="89">
        <v>13624</v>
      </c>
      <c r="J5" s="170">
        <v>99.4</v>
      </c>
    </row>
    <row r="6" spans="1:19" ht="15.75" customHeight="1">
      <c r="A6" s="88" t="s">
        <v>15</v>
      </c>
      <c r="B6" s="89">
        <v>256024</v>
      </c>
      <c r="C6" s="89">
        <v>0</v>
      </c>
      <c r="D6" s="89">
        <v>26</v>
      </c>
      <c r="E6" s="170">
        <v>100</v>
      </c>
      <c r="F6" s="90" t="s">
        <v>19</v>
      </c>
      <c r="G6" s="89">
        <v>877611</v>
      </c>
      <c r="H6" s="89">
        <v>0</v>
      </c>
      <c r="I6" s="89">
        <v>301</v>
      </c>
      <c r="J6" s="170">
        <v>100</v>
      </c>
    </row>
    <row r="7" spans="1:19">
      <c r="A7" s="88" t="s">
        <v>16</v>
      </c>
      <c r="B7" s="89">
        <v>164484</v>
      </c>
      <c r="C7" s="89">
        <v>0</v>
      </c>
      <c r="D7" s="156" t="s">
        <v>42</v>
      </c>
      <c r="E7" s="170">
        <v>100</v>
      </c>
      <c r="F7" s="90" t="s">
        <v>19</v>
      </c>
      <c r="G7" s="89">
        <v>88619</v>
      </c>
      <c r="H7" s="89">
        <v>0</v>
      </c>
      <c r="I7" s="89">
        <v>182</v>
      </c>
      <c r="J7" s="170">
        <v>99.8</v>
      </c>
    </row>
    <row r="8" spans="1:19" ht="15.75" customHeight="1">
      <c r="A8" s="88" t="s">
        <v>17</v>
      </c>
      <c r="B8" s="89">
        <v>57472</v>
      </c>
      <c r="C8" s="89">
        <v>0</v>
      </c>
      <c r="D8" s="156" t="s">
        <v>42</v>
      </c>
      <c r="E8" s="170">
        <v>100</v>
      </c>
      <c r="F8" s="90" t="s">
        <v>19</v>
      </c>
      <c r="G8" s="89">
        <v>22638</v>
      </c>
      <c r="H8" s="89">
        <v>0</v>
      </c>
      <c r="I8" s="89">
        <v>148</v>
      </c>
      <c r="J8" s="170">
        <v>99.4</v>
      </c>
    </row>
    <row r="9" spans="1:19" ht="15.75" thickBot="1">
      <c r="A9" s="91" t="s">
        <v>5</v>
      </c>
      <c r="B9" s="92">
        <v>894053</v>
      </c>
      <c r="C9" s="92">
        <v>389</v>
      </c>
      <c r="D9" s="92">
        <v>6817</v>
      </c>
      <c r="E9" s="171">
        <v>99.2</v>
      </c>
      <c r="F9" s="93" t="s">
        <v>19</v>
      </c>
      <c r="G9" s="92">
        <v>11624732</v>
      </c>
      <c r="H9" s="92">
        <v>7425</v>
      </c>
      <c r="I9" s="92">
        <v>179907</v>
      </c>
      <c r="J9" s="171">
        <v>98.4</v>
      </c>
    </row>
    <row r="10" spans="1:19">
      <c r="A10" s="94" t="s">
        <v>18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9" ht="18" customHeight="1">
      <c r="A11" s="199" t="s">
        <v>134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39"/>
      <c r="L11" s="39"/>
      <c r="M11" s="39"/>
      <c r="N11" s="39"/>
      <c r="O11" s="39"/>
      <c r="P11" s="39"/>
      <c r="Q11" s="39"/>
      <c r="R11" s="39"/>
      <c r="S11" s="39"/>
    </row>
    <row r="12" spans="1:19">
      <c r="A12" s="96" t="s">
        <v>184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9">
      <c r="A13" s="97" t="s">
        <v>97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9" ht="25.5" customHeight="1">
      <c r="A14" s="199" t="s">
        <v>99</v>
      </c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9">
      <c r="A15" s="202" t="s">
        <v>131</v>
      </c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9" ht="15" customHeight="1">
      <c r="A16" s="168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7">
      <c r="A17" s="193" t="s">
        <v>158</v>
      </c>
      <c r="B17" s="43"/>
      <c r="G17" s="43"/>
    </row>
    <row r="18" spans="1:7">
      <c r="A18" s="169"/>
    </row>
  </sheetData>
  <mergeCells count="7">
    <mergeCell ref="A15:J15"/>
    <mergeCell ref="A1:J1"/>
    <mergeCell ref="A2:A3"/>
    <mergeCell ref="B2:E2"/>
    <mergeCell ref="G2:J2"/>
    <mergeCell ref="A11:J11"/>
    <mergeCell ref="A14:J14"/>
  </mergeCells>
  <hyperlinks>
    <hyperlink ref="A17" location="Contents!A1" display="Link to Contents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7"/>
  <sheetViews>
    <sheetView zoomScaleNormal="100" workbookViewId="0">
      <selection sqref="A1:J1"/>
    </sheetView>
  </sheetViews>
  <sheetFormatPr defaultRowHeight="15"/>
  <cols>
    <col min="1" max="1" width="31.42578125" style="12" customWidth="1"/>
    <col min="2" max="5" width="12.7109375" style="12" customWidth="1"/>
    <col min="6" max="6" width="2.7109375" style="12" customWidth="1"/>
    <col min="7" max="10" width="12.7109375" style="12" customWidth="1"/>
    <col min="11" max="11" width="9.140625" style="12"/>
    <col min="12" max="12" width="10.140625" style="12" bestFit="1" customWidth="1"/>
    <col min="13" max="258" width="9.140625" style="12"/>
    <col min="259" max="259" width="31.42578125" style="12" customWidth="1"/>
    <col min="260" max="260" width="10.5703125" style="12" customWidth="1"/>
    <col min="261" max="262" width="10.28515625" style="12" customWidth="1"/>
    <col min="263" max="263" width="4.42578125" style="12" customWidth="1"/>
    <col min="264" max="265" width="10.140625" style="12" customWidth="1"/>
    <col min="266" max="266" width="10.28515625" style="12" customWidth="1"/>
    <col min="267" max="267" width="9.140625" style="12"/>
    <col min="268" max="268" width="10.140625" style="12" bestFit="1" customWidth="1"/>
    <col min="269" max="514" width="9.140625" style="12"/>
    <col min="515" max="515" width="31.42578125" style="12" customWidth="1"/>
    <col min="516" max="516" width="10.5703125" style="12" customWidth="1"/>
    <col min="517" max="518" width="10.28515625" style="12" customWidth="1"/>
    <col min="519" max="519" width="4.42578125" style="12" customWidth="1"/>
    <col min="520" max="521" width="10.140625" style="12" customWidth="1"/>
    <col min="522" max="522" width="10.28515625" style="12" customWidth="1"/>
    <col min="523" max="523" width="9.140625" style="12"/>
    <col min="524" max="524" width="10.140625" style="12" bestFit="1" customWidth="1"/>
    <col min="525" max="770" width="9.140625" style="12"/>
    <col min="771" max="771" width="31.42578125" style="12" customWidth="1"/>
    <col min="772" max="772" width="10.5703125" style="12" customWidth="1"/>
    <col min="773" max="774" width="10.28515625" style="12" customWidth="1"/>
    <col min="775" max="775" width="4.42578125" style="12" customWidth="1"/>
    <col min="776" max="777" width="10.140625" style="12" customWidth="1"/>
    <col min="778" max="778" width="10.28515625" style="12" customWidth="1"/>
    <col min="779" max="779" width="9.140625" style="12"/>
    <col min="780" max="780" width="10.140625" style="12" bestFit="1" customWidth="1"/>
    <col min="781" max="1026" width="9.140625" style="12"/>
    <col min="1027" max="1027" width="31.42578125" style="12" customWidth="1"/>
    <col min="1028" max="1028" width="10.5703125" style="12" customWidth="1"/>
    <col min="1029" max="1030" width="10.28515625" style="12" customWidth="1"/>
    <col min="1031" max="1031" width="4.42578125" style="12" customWidth="1"/>
    <col min="1032" max="1033" width="10.140625" style="12" customWidth="1"/>
    <col min="1034" max="1034" width="10.28515625" style="12" customWidth="1"/>
    <col min="1035" max="1035" width="9.140625" style="12"/>
    <col min="1036" max="1036" width="10.140625" style="12" bestFit="1" customWidth="1"/>
    <col min="1037" max="1282" width="9.140625" style="12"/>
    <col min="1283" max="1283" width="31.42578125" style="12" customWidth="1"/>
    <col min="1284" max="1284" width="10.5703125" style="12" customWidth="1"/>
    <col min="1285" max="1286" width="10.28515625" style="12" customWidth="1"/>
    <col min="1287" max="1287" width="4.42578125" style="12" customWidth="1"/>
    <col min="1288" max="1289" width="10.140625" style="12" customWidth="1"/>
    <col min="1290" max="1290" width="10.28515625" style="12" customWidth="1"/>
    <col min="1291" max="1291" width="9.140625" style="12"/>
    <col min="1292" max="1292" width="10.140625" style="12" bestFit="1" customWidth="1"/>
    <col min="1293" max="1538" width="9.140625" style="12"/>
    <col min="1539" max="1539" width="31.42578125" style="12" customWidth="1"/>
    <col min="1540" max="1540" width="10.5703125" style="12" customWidth="1"/>
    <col min="1541" max="1542" width="10.28515625" style="12" customWidth="1"/>
    <col min="1543" max="1543" width="4.42578125" style="12" customWidth="1"/>
    <col min="1544" max="1545" width="10.140625" style="12" customWidth="1"/>
    <col min="1546" max="1546" width="10.28515625" style="12" customWidth="1"/>
    <col min="1547" max="1547" width="9.140625" style="12"/>
    <col min="1548" max="1548" width="10.140625" style="12" bestFit="1" customWidth="1"/>
    <col min="1549" max="1794" width="9.140625" style="12"/>
    <col min="1795" max="1795" width="31.42578125" style="12" customWidth="1"/>
    <col min="1796" max="1796" width="10.5703125" style="12" customWidth="1"/>
    <col min="1797" max="1798" width="10.28515625" style="12" customWidth="1"/>
    <col min="1799" max="1799" width="4.42578125" style="12" customWidth="1"/>
    <col min="1800" max="1801" width="10.140625" style="12" customWidth="1"/>
    <col min="1802" max="1802" width="10.28515625" style="12" customWidth="1"/>
    <col min="1803" max="1803" width="9.140625" style="12"/>
    <col min="1804" max="1804" width="10.140625" style="12" bestFit="1" customWidth="1"/>
    <col min="1805" max="2050" width="9.140625" style="12"/>
    <col min="2051" max="2051" width="31.42578125" style="12" customWidth="1"/>
    <col min="2052" max="2052" width="10.5703125" style="12" customWidth="1"/>
    <col min="2053" max="2054" width="10.28515625" style="12" customWidth="1"/>
    <col min="2055" max="2055" width="4.42578125" style="12" customWidth="1"/>
    <col min="2056" max="2057" width="10.140625" style="12" customWidth="1"/>
    <col min="2058" max="2058" width="10.28515625" style="12" customWidth="1"/>
    <col min="2059" max="2059" width="9.140625" style="12"/>
    <col min="2060" max="2060" width="10.140625" style="12" bestFit="1" customWidth="1"/>
    <col min="2061" max="2306" width="9.140625" style="12"/>
    <col min="2307" max="2307" width="31.42578125" style="12" customWidth="1"/>
    <col min="2308" max="2308" width="10.5703125" style="12" customWidth="1"/>
    <col min="2309" max="2310" width="10.28515625" style="12" customWidth="1"/>
    <col min="2311" max="2311" width="4.42578125" style="12" customWidth="1"/>
    <col min="2312" max="2313" width="10.140625" style="12" customWidth="1"/>
    <col min="2314" max="2314" width="10.28515625" style="12" customWidth="1"/>
    <col min="2315" max="2315" width="9.140625" style="12"/>
    <col min="2316" max="2316" width="10.140625" style="12" bestFit="1" customWidth="1"/>
    <col min="2317" max="2562" width="9.140625" style="12"/>
    <col min="2563" max="2563" width="31.42578125" style="12" customWidth="1"/>
    <col min="2564" max="2564" width="10.5703125" style="12" customWidth="1"/>
    <col min="2565" max="2566" width="10.28515625" style="12" customWidth="1"/>
    <col min="2567" max="2567" width="4.42578125" style="12" customWidth="1"/>
    <col min="2568" max="2569" width="10.140625" style="12" customWidth="1"/>
    <col min="2570" max="2570" width="10.28515625" style="12" customWidth="1"/>
    <col min="2571" max="2571" width="9.140625" style="12"/>
    <col min="2572" max="2572" width="10.140625" style="12" bestFit="1" customWidth="1"/>
    <col min="2573" max="2818" width="9.140625" style="12"/>
    <col min="2819" max="2819" width="31.42578125" style="12" customWidth="1"/>
    <col min="2820" max="2820" width="10.5703125" style="12" customWidth="1"/>
    <col min="2821" max="2822" width="10.28515625" style="12" customWidth="1"/>
    <col min="2823" max="2823" width="4.42578125" style="12" customWidth="1"/>
    <col min="2824" max="2825" width="10.140625" style="12" customWidth="1"/>
    <col min="2826" max="2826" width="10.28515625" style="12" customWidth="1"/>
    <col min="2827" max="2827" width="9.140625" style="12"/>
    <col min="2828" max="2828" width="10.140625" style="12" bestFit="1" customWidth="1"/>
    <col min="2829" max="3074" width="9.140625" style="12"/>
    <col min="3075" max="3075" width="31.42578125" style="12" customWidth="1"/>
    <col min="3076" max="3076" width="10.5703125" style="12" customWidth="1"/>
    <col min="3077" max="3078" width="10.28515625" style="12" customWidth="1"/>
    <col min="3079" max="3079" width="4.42578125" style="12" customWidth="1"/>
    <col min="3080" max="3081" width="10.140625" style="12" customWidth="1"/>
    <col min="3082" max="3082" width="10.28515625" style="12" customWidth="1"/>
    <col min="3083" max="3083" width="9.140625" style="12"/>
    <col min="3084" max="3084" width="10.140625" style="12" bestFit="1" customWidth="1"/>
    <col min="3085" max="3330" width="9.140625" style="12"/>
    <col min="3331" max="3331" width="31.42578125" style="12" customWidth="1"/>
    <col min="3332" max="3332" width="10.5703125" style="12" customWidth="1"/>
    <col min="3333" max="3334" width="10.28515625" style="12" customWidth="1"/>
    <col min="3335" max="3335" width="4.42578125" style="12" customWidth="1"/>
    <col min="3336" max="3337" width="10.140625" style="12" customWidth="1"/>
    <col min="3338" max="3338" width="10.28515625" style="12" customWidth="1"/>
    <col min="3339" max="3339" width="9.140625" style="12"/>
    <col min="3340" max="3340" width="10.140625" style="12" bestFit="1" customWidth="1"/>
    <col min="3341" max="3586" width="9.140625" style="12"/>
    <col min="3587" max="3587" width="31.42578125" style="12" customWidth="1"/>
    <col min="3588" max="3588" width="10.5703125" style="12" customWidth="1"/>
    <col min="3589" max="3590" width="10.28515625" style="12" customWidth="1"/>
    <col min="3591" max="3591" width="4.42578125" style="12" customWidth="1"/>
    <col min="3592" max="3593" width="10.140625" style="12" customWidth="1"/>
    <col min="3594" max="3594" width="10.28515625" style="12" customWidth="1"/>
    <col min="3595" max="3595" width="9.140625" style="12"/>
    <col min="3596" max="3596" width="10.140625" style="12" bestFit="1" customWidth="1"/>
    <col min="3597" max="3842" width="9.140625" style="12"/>
    <col min="3843" max="3843" width="31.42578125" style="12" customWidth="1"/>
    <col min="3844" max="3844" width="10.5703125" style="12" customWidth="1"/>
    <col min="3845" max="3846" width="10.28515625" style="12" customWidth="1"/>
    <col min="3847" max="3847" width="4.42578125" style="12" customWidth="1"/>
    <col min="3848" max="3849" width="10.140625" style="12" customWidth="1"/>
    <col min="3850" max="3850" width="10.28515625" style="12" customWidth="1"/>
    <col min="3851" max="3851" width="9.140625" style="12"/>
    <col min="3852" max="3852" width="10.140625" style="12" bestFit="1" customWidth="1"/>
    <col min="3853" max="4098" width="9.140625" style="12"/>
    <col min="4099" max="4099" width="31.42578125" style="12" customWidth="1"/>
    <col min="4100" max="4100" width="10.5703125" style="12" customWidth="1"/>
    <col min="4101" max="4102" width="10.28515625" style="12" customWidth="1"/>
    <col min="4103" max="4103" width="4.42578125" style="12" customWidth="1"/>
    <col min="4104" max="4105" width="10.140625" style="12" customWidth="1"/>
    <col min="4106" max="4106" width="10.28515625" style="12" customWidth="1"/>
    <col min="4107" max="4107" width="9.140625" style="12"/>
    <col min="4108" max="4108" width="10.140625" style="12" bestFit="1" customWidth="1"/>
    <col min="4109" max="4354" width="9.140625" style="12"/>
    <col min="4355" max="4355" width="31.42578125" style="12" customWidth="1"/>
    <col min="4356" max="4356" width="10.5703125" style="12" customWidth="1"/>
    <col min="4357" max="4358" width="10.28515625" style="12" customWidth="1"/>
    <col min="4359" max="4359" width="4.42578125" style="12" customWidth="1"/>
    <col min="4360" max="4361" width="10.140625" style="12" customWidth="1"/>
    <col min="4362" max="4362" width="10.28515625" style="12" customWidth="1"/>
    <col min="4363" max="4363" width="9.140625" style="12"/>
    <col min="4364" max="4364" width="10.140625" style="12" bestFit="1" customWidth="1"/>
    <col min="4365" max="4610" width="9.140625" style="12"/>
    <col min="4611" max="4611" width="31.42578125" style="12" customWidth="1"/>
    <col min="4612" max="4612" width="10.5703125" style="12" customWidth="1"/>
    <col min="4613" max="4614" width="10.28515625" style="12" customWidth="1"/>
    <col min="4615" max="4615" width="4.42578125" style="12" customWidth="1"/>
    <col min="4616" max="4617" width="10.140625" style="12" customWidth="1"/>
    <col min="4618" max="4618" width="10.28515625" style="12" customWidth="1"/>
    <col min="4619" max="4619" width="9.140625" style="12"/>
    <col min="4620" max="4620" width="10.140625" style="12" bestFit="1" customWidth="1"/>
    <col min="4621" max="4866" width="9.140625" style="12"/>
    <col min="4867" max="4867" width="31.42578125" style="12" customWidth="1"/>
    <col min="4868" max="4868" width="10.5703125" style="12" customWidth="1"/>
    <col min="4869" max="4870" width="10.28515625" style="12" customWidth="1"/>
    <col min="4871" max="4871" width="4.42578125" style="12" customWidth="1"/>
    <col min="4872" max="4873" width="10.140625" style="12" customWidth="1"/>
    <col min="4874" max="4874" width="10.28515625" style="12" customWidth="1"/>
    <col min="4875" max="4875" width="9.140625" style="12"/>
    <col min="4876" max="4876" width="10.140625" style="12" bestFit="1" customWidth="1"/>
    <col min="4877" max="5122" width="9.140625" style="12"/>
    <col min="5123" max="5123" width="31.42578125" style="12" customWidth="1"/>
    <col min="5124" max="5124" width="10.5703125" style="12" customWidth="1"/>
    <col min="5125" max="5126" width="10.28515625" style="12" customWidth="1"/>
    <col min="5127" max="5127" width="4.42578125" style="12" customWidth="1"/>
    <col min="5128" max="5129" width="10.140625" style="12" customWidth="1"/>
    <col min="5130" max="5130" width="10.28515625" style="12" customWidth="1"/>
    <col min="5131" max="5131" width="9.140625" style="12"/>
    <col min="5132" max="5132" width="10.140625" style="12" bestFit="1" customWidth="1"/>
    <col min="5133" max="5378" width="9.140625" style="12"/>
    <col min="5379" max="5379" width="31.42578125" style="12" customWidth="1"/>
    <col min="5380" max="5380" width="10.5703125" style="12" customWidth="1"/>
    <col min="5381" max="5382" width="10.28515625" style="12" customWidth="1"/>
    <col min="5383" max="5383" width="4.42578125" style="12" customWidth="1"/>
    <col min="5384" max="5385" width="10.140625" style="12" customWidth="1"/>
    <col min="5386" max="5386" width="10.28515625" style="12" customWidth="1"/>
    <col min="5387" max="5387" width="9.140625" style="12"/>
    <col min="5388" max="5388" width="10.140625" style="12" bestFit="1" customWidth="1"/>
    <col min="5389" max="5634" width="9.140625" style="12"/>
    <col min="5635" max="5635" width="31.42578125" style="12" customWidth="1"/>
    <col min="5636" max="5636" width="10.5703125" style="12" customWidth="1"/>
    <col min="5637" max="5638" width="10.28515625" style="12" customWidth="1"/>
    <col min="5639" max="5639" width="4.42578125" style="12" customWidth="1"/>
    <col min="5640" max="5641" width="10.140625" style="12" customWidth="1"/>
    <col min="5642" max="5642" width="10.28515625" style="12" customWidth="1"/>
    <col min="5643" max="5643" width="9.140625" style="12"/>
    <col min="5644" max="5644" width="10.140625" style="12" bestFit="1" customWidth="1"/>
    <col min="5645" max="5890" width="9.140625" style="12"/>
    <col min="5891" max="5891" width="31.42578125" style="12" customWidth="1"/>
    <col min="5892" max="5892" width="10.5703125" style="12" customWidth="1"/>
    <col min="5893" max="5894" width="10.28515625" style="12" customWidth="1"/>
    <col min="5895" max="5895" width="4.42578125" style="12" customWidth="1"/>
    <col min="5896" max="5897" width="10.140625" style="12" customWidth="1"/>
    <col min="5898" max="5898" width="10.28515625" style="12" customWidth="1"/>
    <col min="5899" max="5899" width="9.140625" style="12"/>
    <col min="5900" max="5900" width="10.140625" style="12" bestFit="1" customWidth="1"/>
    <col min="5901" max="6146" width="9.140625" style="12"/>
    <col min="6147" max="6147" width="31.42578125" style="12" customWidth="1"/>
    <col min="6148" max="6148" width="10.5703125" style="12" customWidth="1"/>
    <col min="6149" max="6150" width="10.28515625" style="12" customWidth="1"/>
    <col min="6151" max="6151" width="4.42578125" style="12" customWidth="1"/>
    <col min="6152" max="6153" width="10.140625" style="12" customWidth="1"/>
    <col min="6154" max="6154" width="10.28515625" style="12" customWidth="1"/>
    <col min="6155" max="6155" width="9.140625" style="12"/>
    <col min="6156" max="6156" width="10.140625" style="12" bestFit="1" customWidth="1"/>
    <col min="6157" max="6402" width="9.140625" style="12"/>
    <col min="6403" max="6403" width="31.42578125" style="12" customWidth="1"/>
    <col min="6404" max="6404" width="10.5703125" style="12" customWidth="1"/>
    <col min="6405" max="6406" width="10.28515625" style="12" customWidth="1"/>
    <col min="6407" max="6407" width="4.42578125" style="12" customWidth="1"/>
    <col min="6408" max="6409" width="10.140625" style="12" customWidth="1"/>
    <col min="6410" max="6410" width="10.28515625" style="12" customWidth="1"/>
    <col min="6411" max="6411" width="9.140625" style="12"/>
    <col min="6412" max="6412" width="10.140625" style="12" bestFit="1" customWidth="1"/>
    <col min="6413" max="6658" width="9.140625" style="12"/>
    <col min="6659" max="6659" width="31.42578125" style="12" customWidth="1"/>
    <col min="6660" max="6660" width="10.5703125" style="12" customWidth="1"/>
    <col min="6661" max="6662" width="10.28515625" style="12" customWidth="1"/>
    <col min="6663" max="6663" width="4.42578125" style="12" customWidth="1"/>
    <col min="6664" max="6665" width="10.140625" style="12" customWidth="1"/>
    <col min="6666" max="6666" width="10.28515625" style="12" customWidth="1"/>
    <col min="6667" max="6667" width="9.140625" style="12"/>
    <col min="6668" max="6668" width="10.140625" style="12" bestFit="1" customWidth="1"/>
    <col min="6669" max="6914" width="9.140625" style="12"/>
    <col min="6915" max="6915" width="31.42578125" style="12" customWidth="1"/>
    <col min="6916" max="6916" width="10.5703125" style="12" customWidth="1"/>
    <col min="6917" max="6918" width="10.28515625" style="12" customWidth="1"/>
    <col min="6919" max="6919" width="4.42578125" style="12" customWidth="1"/>
    <col min="6920" max="6921" width="10.140625" style="12" customWidth="1"/>
    <col min="6922" max="6922" width="10.28515625" style="12" customWidth="1"/>
    <col min="6923" max="6923" width="9.140625" style="12"/>
    <col min="6924" max="6924" width="10.140625" style="12" bestFit="1" customWidth="1"/>
    <col min="6925" max="7170" width="9.140625" style="12"/>
    <col min="7171" max="7171" width="31.42578125" style="12" customWidth="1"/>
    <col min="7172" max="7172" width="10.5703125" style="12" customWidth="1"/>
    <col min="7173" max="7174" width="10.28515625" style="12" customWidth="1"/>
    <col min="7175" max="7175" width="4.42578125" style="12" customWidth="1"/>
    <col min="7176" max="7177" width="10.140625" style="12" customWidth="1"/>
    <col min="7178" max="7178" width="10.28515625" style="12" customWidth="1"/>
    <col min="7179" max="7179" width="9.140625" style="12"/>
    <col min="7180" max="7180" width="10.140625" style="12" bestFit="1" customWidth="1"/>
    <col min="7181" max="7426" width="9.140625" style="12"/>
    <col min="7427" max="7427" width="31.42578125" style="12" customWidth="1"/>
    <col min="7428" max="7428" width="10.5703125" style="12" customWidth="1"/>
    <col min="7429" max="7430" width="10.28515625" style="12" customWidth="1"/>
    <col min="7431" max="7431" width="4.42578125" style="12" customWidth="1"/>
    <col min="7432" max="7433" width="10.140625" style="12" customWidth="1"/>
    <col min="7434" max="7434" width="10.28515625" style="12" customWidth="1"/>
    <col min="7435" max="7435" width="9.140625" style="12"/>
    <col min="7436" max="7436" width="10.140625" style="12" bestFit="1" customWidth="1"/>
    <col min="7437" max="7682" width="9.140625" style="12"/>
    <col min="7683" max="7683" width="31.42578125" style="12" customWidth="1"/>
    <col min="7684" max="7684" width="10.5703125" style="12" customWidth="1"/>
    <col min="7685" max="7686" width="10.28515625" style="12" customWidth="1"/>
    <col min="7687" max="7687" width="4.42578125" style="12" customWidth="1"/>
    <col min="7688" max="7689" width="10.140625" style="12" customWidth="1"/>
    <col min="7690" max="7690" width="10.28515625" style="12" customWidth="1"/>
    <col min="7691" max="7691" width="9.140625" style="12"/>
    <col min="7692" max="7692" width="10.140625" style="12" bestFit="1" customWidth="1"/>
    <col min="7693" max="7938" width="9.140625" style="12"/>
    <col min="7939" max="7939" width="31.42578125" style="12" customWidth="1"/>
    <col min="7940" max="7940" width="10.5703125" style="12" customWidth="1"/>
    <col min="7941" max="7942" width="10.28515625" style="12" customWidth="1"/>
    <col min="7943" max="7943" width="4.42578125" style="12" customWidth="1"/>
    <col min="7944" max="7945" width="10.140625" style="12" customWidth="1"/>
    <col min="7946" max="7946" width="10.28515625" style="12" customWidth="1"/>
    <col min="7947" max="7947" width="9.140625" style="12"/>
    <col min="7948" max="7948" width="10.140625" style="12" bestFit="1" customWidth="1"/>
    <col min="7949" max="8194" width="9.140625" style="12"/>
    <col min="8195" max="8195" width="31.42578125" style="12" customWidth="1"/>
    <col min="8196" max="8196" width="10.5703125" style="12" customWidth="1"/>
    <col min="8197" max="8198" width="10.28515625" style="12" customWidth="1"/>
    <col min="8199" max="8199" width="4.42578125" style="12" customWidth="1"/>
    <col min="8200" max="8201" width="10.140625" style="12" customWidth="1"/>
    <col min="8202" max="8202" width="10.28515625" style="12" customWidth="1"/>
    <col min="8203" max="8203" width="9.140625" style="12"/>
    <col min="8204" max="8204" width="10.140625" style="12" bestFit="1" customWidth="1"/>
    <col min="8205" max="8450" width="9.140625" style="12"/>
    <col min="8451" max="8451" width="31.42578125" style="12" customWidth="1"/>
    <col min="8452" max="8452" width="10.5703125" style="12" customWidth="1"/>
    <col min="8453" max="8454" width="10.28515625" style="12" customWidth="1"/>
    <col min="8455" max="8455" width="4.42578125" style="12" customWidth="1"/>
    <col min="8456" max="8457" width="10.140625" style="12" customWidth="1"/>
    <col min="8458" max="8458" width="10.28515625" style="12" customWidth="1"/>
    <col min="8459" max="8459" width="9.140625" style="12"/>
    <col min="8460" max="8460" width="10.140625" style="12" bestFit="1" customWidth="1"/>
    <col min="8461" max="8706" width="9.140625" style="12"/>
    <col min="8707" max="8707" width="31.42578125" style="12" customWidth="1"/>
    <col min="8708" max="8708" width="10.5703125" style="12" customWidth="1"/>
    <col min="8709" max="8710" width="10.28515625" style="12" customWidth="1"/>
    <col min="8711" max="8711" width="4.42578125" style="12" customWidth="1"/>
    <col min="8712" max="8713" width="10.140625" style="12" customWidth="1"/>
    <col min="8714" max="8714" width="10.28515625" style="12" customWidth="1"/>
    <col min="8715" max="8715" width="9.140625" style="12"/>
    <col min="8716" max="8716" width="10.140625" style="12" bestFit="1" customWidth="1"/>
    <col min="8717" max="8962" width="9.140625" style="12"/>
    <col min="8963" max="8963" width="31.42578125" style="12" customWidth="1"/>
    <col min="8964" max="8964" width="10.5703125" style="12" customWidth="1"/>
    <col min="8965" max="8966" width="10.28515625" style="12" customWidth="1"/>
    <col min="8967" max="8967" width="4.42578125" style="12" customWidth="1"/>
    <col min="8968" max="8969" width="10.140625" style="12" customWidth="1"/>
    <col min="8970" max="8970" width="10.28515625" style="12" customWidth="1"/>
    <col min="8971" max="8971" width="9.140625" style="12"/>
    <col min="8972" max="8972" width="10.140625" style="12" bestFit="1" customWidth="1"/>
    <col min="8973" max="9218" width="9.140625" style="12"/>
    <col min="9219" max="9219" width="31.42578125" style="12" customWidth="1"/>
    <col min="9220" max="9220" width="10.5703125" style="12" customWidth="1"/>
    <col min="9221" max="9222" width="10.28515625" style="12" customWidth="1"/>
    <col min="9223" max="9223" width="4.42578125" style="12" customWidth="1"/>
    <col min="9224" max="9225" width="10.140625" style="12" customWidth="1"/>
    <col min="9226" max="9226" width="10.28515625" style="12" customWidth="1"/>
    <col min="9227" max="9227" width="9.140625" style="12"/>
    <col min="9228" max="9228" width="10.140625" style="12" bestFit="1" customWidth="1"/>
    <col min="9229" max="9474" width="9.140625" style="12"/>
    <col min="9475" max="9475" width="31.42578125" style="12" customWidth="1"/>
    <col min="9476" max="9476" width="10.5703125" style="12" customWidth="1"/>
    <col min="9477" max="9478" width="10.28515625" style="12" customWidth="1"/>
    <col min="9479" max="9479" width="4.42578125" style="12" customWidth="1"/>
    <col min="9480" max="9481" width="10.140625" style="12" customWidth="1"/>
    <col min="9482" max="9482" width="10.28515625" style="12" customWidth="1"/>
    <col min="9483" max="9483" width="9.140625" style="12"/>
    <col min="9484" max="9484" width="10.140625" style="12" bestFit="1" customWidth="1"/>
    <col min="9485" max="9730" width="9.140625" style="12"/>
    <col min="9731" max="9731" width="31.42578125" style="12" customWidth="1"/>
    <col min="9732" max="9732" width="10.5703125" style="12" customWidth="1"/>
    <col min="9733" max="9734" width="10.28515625" style="12" customWidth="1"/>
    <col min="9735" max="9735" width="4.42578125" style="12" customWidth="1"/>
    <col min="9736" max="9737" width="10.140625" style="12" customWidth="1"/>
    <col min="9738" max="9738" width="10.28515625" style="12" customWidth="1"/>
    <col min="9739" max="9739" width="9.140625" style="12"/>
    <col min="9740" max="9740" width="10.140625" style="12" bestFit="1" customWidth="1"/>
    <col min="9741" max="9986" width="9.140625" style="12"/>
    <col min="9987" max="9987" width="31.42578125" style="12" customWidth="1"/>
    <col min="9988" max="9988" width="10.5703125" style="12" customWidth="1"/>
    <col min="9989" max="9990" width="10.28515625" style="12" customWidth="1"/>
    <col min="9991" max="9991" width="4.42578125" style="12" customWidth="1"/>
    <col min="9992" max="9993" width="10.140625" style="12" customWidth="1"/>
    <col min="9994" max="9994" width="10.28515625" style="12" customWidth="1"/>
    <col min="9995" max="9995" width="9.140625" style="12"/>
    <col min="9996" max="9996" width="10.140625" style="12" bestFit="1" customWidth="1"/>
    <col min="9997" max="10242" width="9.140625" style="12"/>
    <col min="10243" max="10243" width="31.42578125" style="12" customWidth="1"/>
    <col min="10244" max="10244" width="10.5703125" style="12" customWidth="1"/>
    <col min="10245" max="10246" width="10.28515625" style="12" customWidth="1"/>
    <col min="10247" max="10247" width="4.42578125" style="12" customWidth="1"/>
    <col min="10248" max="10249" width="10.140625" style="12" customWidth="1"/>
    <col min="10250" max="10250" width="10.28515625" style="12" customWidth="1"/>
    <col min="10251" max="10251" width="9.140625" style="12"/>
    <col min="10252" max="10252" width="10.140625" style="12" bestFit="1" customWidth="1"/>
    <col min="10253" max="10498" width="9.140625" style="12"/>
    <col min="10499" max="10499" width="31.42578125" style="12" customWidth="1"/>
    <col min="10500" max="10500" width="10.5703125" style="12" customWidth="1"/>
    <col min="10501" max="10502" width="10.28515625" style="12" customWidth="1"/>
    <col min="10503" max="10503" width="4.42578125" style="12" customWidth="1"/>
    <col min="10504" max="10505" width="10.140625" style="12" customWidth="1"/>
    <col min="10506" max="10506" width="10.28515625" style="12" customWidth="1"/>
    <col min="10507" max="10507" width="9.140625" style="12"/>
    <col min="10508" max="10508" width="10.140625" style="12" bestFit="1" customWidth="1"/>
    <col min="10509" max="10754" width="9.140625" style="12"/>
    <col min="10755" max="10755" width="31.42578125" style="12" customWidth="1"/>
    <col min="10756" max="10756" width="10.5703125" style="12" customWidth="1"/>
    <col min="10757" max="10758" width="10.28515625" style="12" customWidth="1"/>
    <col min="10759" max="10759" width="4.42578125" style="12" customWidth="1"/>
    <col min="10760" max="10761" width="10.140625" style="12" customWidth="1"/>
    <col min="10762" max="10762" width="10.28515625" style="12" customWidth="1"/>
    <col min="10763" max="10763" width="9.140625" style="12"/>
    <col min="10764" max="10764" width="10.140625" style="12" bestFit="1" customWidth="1"/>
    <col min="10765" max="11010" width="9.140625" style="12"/>
    <col min="11011" max="11011" width="31.42578125" style="12" customWidth="1"/>
    <col min="11012" max="11012" width="10.5703125" style="12" customWidth="1"/>
    <col min="11013" max="11014" width="10.28515625" style="12" customWidth="1"/>
    <col min="11015" max="11015" width="4.42578125" style="12" customWidth="1"/>
    <col min="11016" max="11017" width="10.140625" style="12" customWidth="1"/>
    <col min="11018" max="11018" width="10.28515625" style="12" customWidth="1"/>
    <col min="11019" max="11019" width="9.140625" style="12"/>
    <col min="11020" max="11020" width="10.140625" style="12" bestFit="1" customWidth="1"/>
    <col min="11021" max="11266" width="9.140625" style="12"/>
    <col min="11267" max="11267" width="31.42578125" style="12" customWidth="1"/>
    <col min="11268" max="11268" width="10.5703125" style="12" customWidth="1"/>
    <col min="11269" max="11270" width="10.28515625" style="12" customWidth="1"/>
    <col min="11271" max="11271" width="4.42578125" style="12" customWidth="1"/>
    <col min="11272" max="11273" width="10.140625" style="12" customWidth="1"/>
    <col min="11274" max="11274" width="10.28515625" style="12" customWidth="1"/>
    <col min="11275" max="11275" width="9.140625" style="12"/>
    <col min="11276" max="11276" width="10.140625" style="12" bestFit="1" customWidth="1"/>
    <col min="11277" max="11522" width="9.140625" style="12"/>
    <col min="11523" max="11523" width="31.42578125" style="12" customWidth="1"/>
    <col min="11524" max="11524" width="10.5703125" style="12" customWidth="1"/>
    <col min="11525" max="11526" width="10.28515625" style="12" customWidth="1"/>
    <col min="11527" max="11527" width="4.42578125" style="12" customWidth="1"/>
    <col min="11528" max="11529" width="10.140625" style="12" customWidth="1"/>
    <col min="11530" max="11530" width="10.28515625" style="12" customWidth="1"/>
    <col min="11531" max="11531" width="9.140625" style="12"/>
    <col min="11532" max="11532" width="10.140625" style="12" bestFit="1" customWidth="1"/>
    <col min="11533" max="11778" width="9.140625" style="12"/>
    <col min="11779" max="11779" width="31.42578125" style="12" customWidth="1"/>
    <col min="11780" max="11780" width="10.5703125" style="12" customWidth="1"/>
    <col min="11781" max="11782" width="10.28515625" style="12" customWidth="1"/>
    <col min="11783" max="11783" width="4.42578125" style="12" customWidth="1"/>
    <col min="11784" max="11785" width="10.140625" style="12" customWidth="1"/>
    <col min="11786" max="11786" width="10.28515625" style="12" customWidth="1"/>
    <col min="11787" max="11787" width="9.140625" style="12"/>
    <col min="11788" max="11788" width="10.140625" style="12" bestFit="1" customWidth="1"/>
    <col min="11789" max="12034" width="9.140625" style="12"/>
    <col min="12035" max="12035" width="31.42578125" style="12" customWidth="1"/>
    <col min="12036" max="12036" width="10.5703125" style="12" customWidth="1"/>
    <col min="12037" max="12038" width="10.28515625" style="12" customWidth="1"/>
    <col min="12039" max="12039" width="4.42578125" style="12" customWidth="1"/>
    <col min="12040" max="12041" width="10.140625" style="12" customWidth="1"/>
    <col min="12042" max="12042" width="10.28515625" style="12" customWidth="1"/>
    <col min="12043" max="12043" width="9.140625" style="12"/>
    <col min="12044" max="12044" width="10.140625" style="12" bestFit="1" customWidth="1"/>
    <col min="12045" max="12290" width="9.140625" style="12"/>
    <col min="12291" max="12291" width="31.42578125" style="12" customWidth="1"/>
    <col min="12292" max="12292" width="10.5703125" style="12" customWidth="1"/>
    <col min="12293" max="12294" width="10.28515625" style="12" customWidth="1"/>
    <col min="12295" max="12295" width="4.42578125" style="12" customWidth="1"/>
    <col min="12296" max="12297" width="10.140625" style="12" customWidth="1"/>
    <col min="12298" max="12298" width="10.28515625" style="12" customWidth="1"/>
    <col min="12299" max="12299" width="9.140625" style="12"/>
    <col min="12300" max="12300" width="10.140625" style="12" bestFit="1" customWidth="1"/>
    <col min="12301" max="12546" width="9.140625" style="12"/>
    <col min="12547" max="12547" width="31.42578125" style="12" customWidth="1"/>
    <col min="12548" max="12548" width="10.5703125" style="12" customWidth="1"/>
    <col min="12549" max="12550" width="10.28515625" style="12" customWidth="1"/>
    <col min="12551" max="12551" width="4.42578125" style="12" customWidth="1"/>
    <col min="12552" max="12553" width="10.140625" style="12" customWidth="1"/>
    <col min="12554" max="12554" width="10.28515625" style="12" customWidth="1"/>
    <col min="12555" max="12555" width="9.140625" style="12"/>
    <col min="12556" max="12556" width="10.140625" style="12" bestFit="1" customWidth="1"/>
    <col min="12557" max="12802" width="9.140625" style="12"/>
    <col min="12803" max="12803" width="31.42578125" style="12" customWidth="1"/>
    <col min="12804" max="12804" width="10.5703125" style="12" customWidth="1"/>
    <col min="12805" max="12806" width="10.28515625" style="12" customWidth="1"/>
    <col min="12807" max="12807" width="4.42578125" style="12" customWidth="1"/>
    <col min="12808" max="12809" width="10.140625" style="12" customWidth="1"/>
    <col min="12810" max="12810" width="10.28515625" style="12" customWidth="1"/>
    <col min="12811" max="12811" width="9.140625" style="12"/>
    <col min="12812" max="12812" width="10.140625" style="12" bestFit="1" customWidth="1"/>
    <col min="12813" max="13058" width="9.140625" style="12"/>
    <col min="13059" max="13059" width="31.42578125" style="12" customWidth="1"/>
    <col min="13060" max="13060" width="10.5703125" style="12" customWidth="1"/>
    <col min="13061" max="13062" width="10.28515625" style="12" customWidth="1"/>
    <col min="13063" max="13063" width="4.42578125" style="12" customWidth="1"/>
    <col min="13064" max="13065" width="10.140625" style="12" customWidth="1"/>
    <col min="13066" max="13066" width="10.28515625" style="12" customWidth="1"/>
    <col min="13067" max="13067" width="9.140625" style="12"/>
    <col min="13068" max="13068" width="10.140625" style="12" bestFit="1" customWidth="1"/>
    <col min="13069" max="13314" width="9.140625" style="12"/>
    <col min="13315" max="13315" width="31.42578125" style="12" customWidth="1"/>
    <col min="13316" max="13316" width="10.5703125" style="12" customWidth="1"/>
    <col min="13317" max="13318" width="10.28515625" style="12" customWidth="1"/>
    <col min="13319" max="13319" width="4.42578125" style="12" customWidth="1"/>
    <col min="13320" max="13321" width="10.140625" style="12" customWidth="1"/>
    <col min="13322" max="13322" width="10.28515625" style="12" customWidth="1"/>
    <col min="13323" max="13323" width="9.140625" style="12"/>
    <col min="13324" max="13324" width="10.140625" style="12" bestFit="1" customWidth="1"/>
    <col min="13325" max="13570" width="9.140625" style="12"/>
    <col min="13571" max="13571" width="31.42578125" style="12" customWidth="1"/>
    <col min="13572" max="13572" width="10.5703125" style="12" customWidth="1"/>
    <col min="13573" max="13574" width="10.28515625" style="12" customWidth="1"/>
    <col min="13575" max="13575" width="4.42578125" style="12" customWidth="1"/>
    <col min="13576" max="13577" width="10.140625" style="12" customWidth="1"/>
    <col min="13578" max="13578" width="10.28515625" style="12" customWidth="1"/>
    <col min="13579" max="13579" width="9.140625" style="12"/>
    <col min="13580" max="13580" width="10.140625" style="12" bestFit="1" customWidth="1"/>
    <col min="13581" max="13826" width="9.140625" style="12"/>
    <col min="13827" max="13827" width="31.42578125" style="12" customWidth="1"/>
    <col min="13828" max="13828" width="10.5703125" style="12" customWidth="1"/>
    <col min="13829" max="13830" width="10.28515625" style="12" customWidth="1"/>
    <col min="13831" max="13831" width="4.42578125" style="12" customWidth="1"/>
    <col min="13832" max="13833" width="10.140625" style="12" customWidth="1"/>
    <col min="13834" max="13834" width="10.28515625" style="12" customWidth="1"/>
    <col min="13835" max="13835" width="9.140625" style="12"/>
    <col min="13836" max="13836" width="10.140625" style="12" bestFit="1" customWidth="1"/>
    <col min="13837" max="14082" width="9.140625" style="12"/>
    <col min="14083" max="14083" width="31.42578125" style="12" customWidth="1"/>
    <col min="14084" max="14084" width="10.5703125" style="12" customWidth="1"/>
    <col min="14085" max="14086" width="10.28515625" style="12" customWidth="1"/>
    <col min="14087" max="14087" width="4.42578125" style="12" customWidth="1"/>
    <col min="14088" max="14089" width="10.140625" style="12" customWidth="1"/>
    <col min="14090" max="14090" width="10.28515625" style="12" customWidth="1"/>
    <col min="14091" max="14091" width="9.140625" style="12"/>
    <col min="14092" max="14092" width="10.140625" style="12" bestFit="1" customWidth="1"/>
    <col min="14093" max="14338" width="9.140625" style="12"/>
    <col min="14339" max="14339" width="31.42578125" style="12" customWidth="1"/>
    <col min="14340" max="14340" width="10.5703125" style="12" customWidth="1"/>
    <col min="14341" max="14342" width="10.28515625" style="12" customWidth="1"/>
    <col min="14343" max="14343" width="4.42578125" style="12" customWidth="1"/>
    <col min="14344" max="14345" width="10.140625" style="12" customWidth="1"/>
    <col min="14346" max="14346" width="10.28515625" style="12" customWidth="1"/>
    <col min="14347" max="14347" width="9.140625" style="12"/>
    <col min="14348" max="14348" width="10.140625" style="12" bestFit="1" customWidth="1"/>
    <col min="14349" max="14594" width="9.140625" style="12"/>
    <col min="14595" max="14595" width="31.42578125" style="12" customWidth="1"/>
    <col min="14596" max="14596" width="10.5703125" style="12" customWidth="1"/>
    <col min="14597" max="14598" width="10.28515625" style="12" customWidth="1"/>
    <col min="14599" max="14599" width="4.42578125" style="12" customWidth="1"/>
    <col min="14600" max="14601" width="10.140625" style="12" customWidth="1"/>
    <col min="14602" max="14602" width="10.28515625" style="12" customWidth="1"/>
    <col min="14603" max="14603" width="9.140625" style="12"/>
    <col min="14604" max="14604" width="10.140625" style="12" bestFit="1" customWidth="1"/>
    <col min="14605" max="14850" width="9.140625" style="12"/>
    <col min="14851" max="14851" width="31.42578125" style="12" customWidth="1"/>
    <col min="14852" max="14852" width="10.5703125" style="12" customWidth="1"/>
    <col min="14853" max="14854" width="10.28515625" style="12" customWidth="1"/>
    <col min="14855" max="14855" width="4.42578125" style="12" customWidth="1"/>
    <col min="14856" max="14857" width="10.140625" style="12" customWidth="1"/>
    <col min="14858" max="14858" width="10.28515625" style="12" customWidth="1"/>
    <col min="14859" max="14859" width="9.140625" style="12"/>
    <col min="14860" max="14860" width="10.140625" style="12" bestFit="1" customWidth="1"/>
    <col min="14861" max="15106" width="9.140625" style="12"/>
    <col min="15107" max="15107" width="31.42578125" style="12" customWidth="1"/>
    <col min="15108" max="15108" width="10.5703125" style="12" customWidth="1"/>
    <col min="15109" max="15110" width="10.28515625" style="12" customWidth="1"/>
    <col min="15111" max="15111" width="4.42578125" style="12" customWidth="1"/>
    <col min="15112" max="15113" width="10.140625" style="12" customWidth="1"/>
    <col min="15114" max="15114" width="10.28515625" style="12" customWidth="1"/>
    <col min="15115" max="15115" width="9.140625" style="12"/>
    <col min="15116" max="15116" width="10.140625" style="12" bestFit="1" customWidth="1"/>
    <col min="15117" max="15362" width="9.140625" style="12"/>
    <col min="15363" max="15363" width="31.42578125" style="12" customWidth="1"/>
    <col min="15364" max="15364" width="10.5703125" style="12" customWidth="1"/>
    <col min="15365" max="15366" width="10.28515625" style="12" customWidth="1"/>
    <col min="15367" max="15367" width="4.42578125" style="12" customWidth="1"/>
    <col min="15368" max="15369" width="10.140625" style="12" customWidth="1"/>
    <col min="15370" max="15370" width="10.28515625" style="12" customWidth="1"/>
    <col min="15371" max="15371" width="9.140625" style="12"/>
    <col min="15372" max="15372" width="10.140625" style="12" bestFit="1" customWidth="1"/>
    <col min="15373" max="15618" width="9.140625" style="12"/>
    <col min="15619" max="15619" width="31.42578125" style="12" customWidth="1"/>
    <col min="15620" max="15620" width="10.5703125" style="12" customWidth="1"/>
    <col min="15621" max="15622" width="10.28515625" style="12" customWidth="1"/>
    <col min="15623" max="15623" width="4.42578125" style="12" customWidth="1"/>
    <col min="15624" max="15625" width="10.140625" style="12" customWidth="1"/>
    <col min="15626" max="15626" width="10.28515625" style="12" customWidth="1"/>
    <col min="15627" max="15627" width="9.140625" style="12"/>
    <col min="15628" max="15628" width="10.140625" style="12" bestFit="1" customWidth="1"/>
    <col min="15629" max="15874" width="9.140625" style="12"/>
    <col min="15875" max="15875" width="31.42578125" style="12" customWidth="1"/>
    <col min="15876" max="15876" width="10.5703125" style="12" customWidth="1"/>
    <col min="15877" max="15878" width="10.28515625" style="12" customWidth="1"/>
    <col min="15879" max="15879" width="4.42578125" style="12" customWidth="1"/>
    <col min="15880" max="15881" width="10.140625" style="12" customWidth="1"/>
    <col min="15882" max="15882" width="10.28515625" style="12" customWidth="1"/>
    <col min="15883" max="15883" width="9.140625" style="12"/>
    <col min="15884" max="15884" width="10.140625" style="12" bestFit="1" customWidth="1"/>
    <col min="15885" max="16130" width="9.140625" style="12"/>
    <col min="16131" max="16131" width="31.42578125" style="12" customWidth="1"/>
    <col min="16132" max="16132" width="10.5703125" style="12" customWidth="1"/>
    <col min="16133" max="16134" width="10.28515625" style="12" customWidth="1"/>
    <col min="16135" max="16135" width="4.42578125" style="12" customWidth="1"/>
    <col min="16136" max="16137" width="10.140625" style="12" customWidth="1"/>
    <col min="16138" max="16138" width="10.28515625" style="12" customWidth="1"/>
    <col min="16139" max="16139" width="9.140625" style="12"/>
    <col min="16140" max="16140" width="10.140625" style="12" bestFit="1" customWidth="1"/>
    <col min="16141" max="16384" width="9.140625" style="12"/>
  </cols>
  <sheetData>
    <row r="1" spans="1:14" s="15" customFormat="1" ht="19.149999999999999" customHeight="1" thickBo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14"/>
      <c r="L1" s="12"/>
    </row>
    <row r="2" spans="1:14" ht="15.75" thickBot="1">
      <c r="A2" s="98"/>
      <c r="B2" s="207" t="s">
        <v>9</v>
      </c>
      <c r="C2" s="207"/>
      <c r="D2" s="207"/>
      <c r="E2" s="207"/>
      <c r="F2" s="17"/>
      <c r="G2" s="207" t="s">
        <v>10</v>
      </c>
      <c r="H2" s="207"/>
      <c r="I2" s="207"/>
      <c r="J2" s="207"/>
      <c r="K2" s="17"/>
    </row>
    <row r="3" spans="1:14" ht="63" customHeight="1" thickBot="1">
      <c r="A3" s="18"/>
      <c r="B3" s="18" t="s">
        <v>11</v>
      </c>
      <c r="C3" s="18" t="s">
        <v>12</v>
      </c>
      <c r="D3" s="151" t="s">
        <v>129</v>
      </c>
      <c r="E3" s="18" t="s">
        <v>98</v>
      </c>
      <c r="F3" s="18"/>
      <c r="G3" s="18" t="s">
        <v>11</v>
      </c>
      <c r="H3" s="18" t="s">
        <v>12</v>
      </c>
      <c r="I3" s="151" t="s">
        <v>129</v>
      </c>
      <c r="J3" s="18" t="s">
        <v>98</v>
      </c>
      <c r="K3" s="16"/>
    </row>
    <row r="4" spans="1:14" ht="15" customHeight="1">
      <c r="A4" s="181" t="s">
        <v>100</v>
      </c>
      <c r="B4" s="27">
        <v>269221</v>
      </c>
      <c r="C4" s="27">
        <v>0</v>
      </c>
      <c r="D4" s="27">
        <v>2102</v>
      </c>
      <c r="E4" s="99">
        <v>99.2</v>
      </c>
      <c r="F4" s="19" t="s">
        <v>19</v>
      </c>
      <c r="G4" s="5">
        <v>4268807</v>
      </c>
      <c r="H4" s="5">
        <v>0</v>
      </c>
      <c r="I4" s="5">
        <v>78554</v>
      </c>
      <c r="J4" s="173">
        <v>98.2</v>
      </c>
      <c r="K4" s="16"/>
    </row>
    <row r="5" spans="1:14" ht="17.25" customHeight="1">
      <c r="A5" s="181" t="s">
        <v>101</v>
      </c>
      <c r="B5" s="27">
        <v>325837</v>
      </c>
      <c r="C5" s="27">
        <v>0</v>
      </c>
      <c r="D5" s="27">
        <v>2607</v>
      </c>
      <c r="E5" s="99">
        <v>99.2</v>
      </c>
      <c r="F5" s="19" t="s">
        <v>19</v>
      </c>
      <c r="G5" s="5">
        <v>3881657</v>
      </c>
      <c r="H5" s="5">
        <v>0</v>
      </c>
      <c r="I5" s="5">
        <v>70730</v>
      </c>
      <c r="J5" s="173">
        <v>98.2</v>
      </c>
      <c r="K5" s="16"/>
    </row>
    <row r="6" spans="1:14" ht="15.75" customHeight="1">
      <c r="A6" s="181" t="s">
        <v>102</v>
      </c>
      <c r="B6" s="27">
        <v>87456</v>
      </c>
      <c r="C6" s="156" t="s">
        <v>42</v>
      </c>
      <c r="D6" s="27">
        <v>520</v>
      </c>
      <c r="E6" s="99">
        <v>99</v>
      </c>
      <c r="F6" s="19" t="s">
        <v>19</v>
      </c>
      <c r="G6" s="5">
        <v>1460754</v>
      </c>
      <c r="H6" s="5">
        <v>7292</v>
      </c>
      <c r="I6" s="5">
        <v>12811</v>
      </c>
      <c r="J6" s="173">
        <v>98.6</v>
      </c>
      <c r="K6" s="16"/>
    </row>
    <row r="7" spans="1:14" ht="16.5" customHeight="1">
      <c r="A7" s="181" t="s">
        <v>103</v>
      </c>
      <c r="B7" s="27">
        <v>152127</v>
      </c>
      <c r="C7" s="156" t="s">
        <v>42</v>
      </c>
      <c r="D7" s="27">
        <v>0</v>
      </c>
      <c r="E7" s="99">
        <v>100</v>
      </c>
      <c r="F7" s="19" t="s">
        <v>19</v>
      </c>
      <c r="G7" s="5">
        <v>907259</v>
      </c>
      <c r="H7" s="5">
        <v>133</v>
      </c>
      <c r="I7" s="5">
        <v>0</v>
      </c>
      <c r="J7" s="173">
        <v>100</v>
      </c>
      <c r="K7" s="16"/>
    </row>
    <row r="8" spans="1:14">
      <c r="A8" s="181" t="s">
        <v>104</v>
      </c>
      <c r="B8" s="27">
        <v>29282</v>
      </c>
      <c r="C8" s="27">
        <v>0</v>
      </c>
      <c r="D8" s="156" t="s">
        <v>42</v>
      </c>
      <c r="E8" s="99">
        <v>100</v>
      </c>
      <c r="F8" s="19" t="s">
        <v>19</v>
      </c>
      <c r="G8" s="5">
        <v>183850</v>
      </c>
      <c r="H8" s="5">
        <v>0</v>
      </c>
      <c r="I8" s="5">
        <v>109</v>
      </c>
      <c r="J8" s="173">
        <v>99.9</v>
      </c>
      <c r="K8" s="16"/>
      <c r="N8" s="20"/>
    </row>
    <row r="9" spans="1:14">
      <c r="A9" s="181" t="s">
        <v>105</v>
      </c>
      <c r="B9" s="27">
        <v>1413</v>
      </c>
      <c r="C9" s="27">
        <v>0</v>
      </c>
      <c r="D9" s="27">
        <v>28</v>
      </c>
      <c r="E9" s="99">
        <v>98.1</v>
      </c>
      <c r="F9" s="21" t="s">
        <v>19</v>
      </c>
      <c r="G9" s="23">
        <v>17921</v>
      </c>
      <c r="H9" s="23">
        <v>0</v>
      </c>
      <c r="I9" s="23">
        <v>569</v>
      </c>
      <c r="J9" s="173">
        <v>96.9</v>
      </c>
      <c r="K9" s="22"/>
    </row>
    <row r="10" spans="1:14">
      <c r="A10" s="181" t="s">
        <v>106</v>
      </c>
      <c r="B10" s="27">
        <v>21702</v>
      </c>
      <c r="C10" s="27">
        <v>0</v>
      </c>
      <c r="D10" s="27">
        <v>679</v>
      </c>
      <c r="E10" s="99">
        <v>97</v>
      </c>
      <c r="F10" s="19" t="s">
        <v>19</v>
      </c>
      <c r="G10" s="5">
        <v>520747</v>
      </c>
      <c r="H10" s="5">
        <v>0</v>
      </c>
      <c r="I10" s="5">
        <v>14116</v>
      </c>
      <c r="J10" s="173">
        <v>97.4</v>
      </c>
      <c r="K10" s="16"/>
    </row>
    <row r="11" spans="1:14">
      <c r="A11" s="181" t="s">
        <v>107</v>
      </c>
      <c r="B11" s="27">
        <v>586</v>
      </c>
      <c r="C11" s="27">
        <v>0</v>
      </c>
      <c r="D11" s="27">
        <v>0</v>
      </c>
      <c r="E11" s="99">
        <v>100</v>
      </c>
      <c r="F11" s="19" t="s">
        <v>19</v>
      </c>
      <c r="G11" s="5">
        <v>31774</v>
      </c>
      <c r="H11" s="5">
        <v>0</v>
      </c>
      <c r="I11" s="5">
        <v>0</v>
      </c>
      <c r="J11" s="173">
        <v>100</v>
      </c>
      <c r="K11" s="16"/>
    </row>
    <row r="12" spans="1:14" ht="15" customHeight="1">
      <c r="A12" s="181" t="s">
        <v>108</v>
      </c>
      <c r="B12" s="27">
        <v>283</v>
      </c>
      <c r="C12" s="27">
        <v>0</v>
      </c>
      <c r="D12" s="27">
        <v>0</v>
      </c>
      <c r="E12" s="99">
        <v>100</v>
      </c>
      <c r="F12" s="21" t="s">
        <v>19</v>
      </c>
      <c r="G12" s="23">
        <v>1883</v>
      </c>
      <c r="H12" s="23">
        <v>0</v>
      </c>
      <c r="I12" s="23">
        <v>0</v>
      </c>
      <c r="J12" s="173">
        <v>100</v>
      </c>
      <c r="K12" s="16"/>
    </row>
    <row r="13" spans="1:14" ht="17.25" customHeight="1">
      <c r="A13" s="181" t="s">
        <v>109</v>
      </c>
      <c r="B13" s="27">
        <v>2043</v>
      </c>
      <c r="C13" s="27">
        <v>0</v>
      </c>
      <c r="D13" s="27">
        <v>873</v>
      </c>
      <c r="E13" s="99">
        <v>70.099999999999994</v>
      </c>
      <c r="F13" s="19" t="s">
        <v>19</v>
      </c>
      <c r="G13" s="5">
        <v>23589</v>
      </c>
      <c r="H13" s="5">
        <v>0</v>
      </c>
      <c r="I13" s="5">
        <v>2252</v>
      </c>
      <c r="J13" s="173">
        <v>91.3</v>
      </c>
      <c r="K13" s="16"/>
    </row>
    <row r="14" spans="1:14" ht="17.25" customHeight="1">
      <c r="A14" s="181" t="s">
        <v>110</v>
      </c>
      <c r="B14" s="27">
        <v>669</v>
      </c>
      <c r="C14" s="27">
        <v>0</v>
      </c>
      <c r="D14" s="27">
        <v>0</v>
      </c>
      <c r="E14" s="99">
        <v>100</v>
      </c>
      <c r="F14" s="19" t="s">
        <v>19</v>
      </c>
      <c r="G14" s="5">
        <v>90910</v>
      </c>
      <c r="H14" s="5">
        <v>0</v>
      </c>
      <c r="I14" s="5">
        <v>0</v>
      </c>
      <c r="J14" s="173">
        <v>100</v>
      </c>
      <c r="K14" s="16"/>
    </row>
    <row r="15" spans="1:14" ht="17.25" customHeight="1">
      <c r="A15" s="181" t="s">
        <v>111</v>
      </c>
      <c r="B15" s="27">
        <v>689</v>
      </c>
      <c r="C15" s="27">
        <v>0</v>
      </c>
      <c r="D15" s="27">
        <v>0</v>
      </c>
      <c r="E15" s="99">
        <v>100</v>
      </c>
      <c r="F15" s="19" t="s">
        <v>19</v>
      </c>
      <c r="G15" s="5">
        <v>59137</v>
      </c>
      <c r="H15" s="5">
        <v>0</v>
      </c>
      <c r="I15" s="5">
        <v>0</v>
      </c>
      <c r="J15" s="173">
        <v>100</v>
      </c>
      <c r="K15" s="16"/>
    </row>
    <row r="16" spans="1:14" ht="14.25" customHeight="1">
      <c r="A16" s="181" t="s">
        <v>112</v>
      </c>
      <c r="B16" s="27">
        <v>346</v>
      </c>
      <c r="C16" s="27">
        <v>0</v>
      </c>
      <c r="D16" s="27">
        <v>0</v>
      </c>
      <c r="E16" s="99">
        <v>100</v>
      </c>
      <c r="F16" s="19" t="s">
        <v>19</v>
      </c>
      <c r="G16" s="5">
        <v>51463</v>
      </c>
      <c r="H16" s="5">
        <v>0</v>
      </c>
      <c r="I16" s="5">
        <v>0</v>
      </c>
      <c r="J16" s="173">
        <v>100</v>
      </c>
      <c r="K16" s="22"/>
    </row>
    <row r="17" spans="1:11" ht="16.5" customHeight="1">
      <c r="A17" s="181" t="s">
        <v>113</v>
      </c>
      <c r="B17" s="27">
        <v>7</v>
      </c>
      <c r="C17" s="27">
        <v>0</v>
      </c>
      <c r="D17" s="27">
        <v>0</v>
      </c>
      <c r="E17" s="99">
        <v>100</v>
      </c>
      <c r="F17" s="19" t="s">
        <v>19</v>
      </c>
      <c r="G17" s="5">
        <v>533</v>
      </c>
      <c r="H17" s="5">
        <v>0</v>
      </c>
      <c r="I17" s="5">
        <v>0</v>
      </c>
      <c r="J17" s="173">
        <v>100</v>
      </c>
      <c r="K17" s="16"/>
    </row>
    <row r="18" spans="1:11" ht="15.75" customHeight="1">
      <c r="A18" s="181" t="s">
        <v>21</v>
      </c>
      <c r="B18" s="27">
        <v>2392</v>
      </c>
      <c r="C18" s="27">
        <v>0</v>
      </c>
      <c r="D18" s="156" t="s">
        <v>42</v>
      </c>
      <c r="E18" s="99">
        <v>99.7</v>
      </c>
      <c r="F18" s="100" t="s">
        <v>19</v>
      </c>
      <c r="G18" s="27">
        <v>124448</v>
      </c>
      <c r="H18" s="27">
        <v>0</v>
      </c>
      <c r="I18" s="27">
        <v>766</v>
      </c>
      <c r="J18" s="173">
        <v>99.4</v>
      </c>
      <c r="K18" s="16"/>
    </row>
    <row r="19" spans="1:11" ht="15.75" thickBot="1">
      <c r="A19" s="59" t="s">
        <v>5</v>
      </c>
      <c r="B19" s="101">
        <v>894053</v>
      </c>
      <c r="C19" s="101">
        <v>389</v>
      </c>
      <c r="D19" s="101">
        <v>6817</v>
      </c>
      <c r="E19" s="102">
        <v>99.2</v>
      </c>
      <c r="F19" s="24" t="s">
        <v>19</v>
      </c>
      <c r="G19" s="25">
        <v>11624732</v>
      </c>
      <c r="H19" s="25">
        <v>7425</v>
      </c>
      <c r="I19" s="25">
        <v>179907</v>
      </c>
      <c r="J19" s="174">
        <v>98.4</v>
      </c>
      <c r="K19" s="16"/>
    </row>
    <row r="20" spans="1:11">
      <c r="A20" s="103" t="s">
        <v>185</v>
      </c>
      <c r="B20" s="104"/>
      <c r="C20" s="104"/>
      <c r="D20" s="104"/>
      <c r="E20" s="105"/>
      <c r="F20" s="105"/>
      <c r="G20" s="104"/>
      <c r="H20" s="104"/>
      <c r="I20" s="104"/>
      <c r="J20" s="105"/>
      <c r="K20" s="105"/>
    </row>
    <row r="21" spans="1:11" s="11" customFormat="1" ht="15.6" customHeight="1">
      <c r="A21" s="199" t="s">
        <v>134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06"/>
    </row>
    <row r="22" spans="1:11">
      <c r="A22" s="103" t="s">
        <v>186</v>
      </c>
      <c r="B22" s="107"/>
      <c r="C22" s="107"/>
      <c r="D22" s="107"/>
      <c r="E22" s="108"/>
      <c r="F22" s="105"/>
      <c r="G22" s="104"/>
      <c r="H22" s="104"/>
      <c r="I22" s="104"/>
      <c r="J22" s="105"/>
      <c r="K22" s="105"/>
    </row>
    <row r="23" spans="1:11">
      <c r="A23" s="208" t="s">
        <v>137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</row>
    <row r="24" spans="1:11">
      <c r="A24" s="109" t="s">
        <v>138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10"/>
    </row>
    <row r="26" spans="1:11">
      <c r="A26" s="193" t="s">
        <v>158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69"/>
    </row>
  </sheetData>
  <mergeCells count="5">
    <mergeCell ref="A1:J1"/>
    <mergeCell ref="B2:E2"/>
    <mergeCell ref="G2:J2"/>
    <mergeCell ref="A21:J21"/>
    <mergeCell ref="A23:K23"/>
  </mergeCells>
  <hyperlinks>
    <hyperlink ref="A26" location="Contents!A1" display="Link to Contents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5"/>
  <sheetViews>
    <sheetView zoomScaleNormal="100" workbookViewId="0">
      <selection sqref="A1:E1"/>
    </sheetView>
  </sheetViews>
  <sheetFormatPr defaultRowHeight="15"/>
  <cols>
    <col min="1" max="5" width="17.140625" customWidth="1"/>
    <col min="249" max="250" width="15.7109375" customWidth="1"/>
    <col min="251" max="251" width="17.42578125" customWidth="1"/>
    <col min="252" max="253" width="12.7109375" customWidth="1"/>
    <col min="254" max="254" width="24.7109375" customWidth="1"/>
    <col min="505" max="506" width="15.7109375" customWidth="1"/>
    <col min="507" max="507" width="17.42578125" customWidth="1"/>
    <col min="508" max="509" width="12.7109375" customWidth="1"/>
    <col min="510" max="510" width="24.7109375" customWidth="1"/>
    <col min="761" max="762" width="15.7109375" customWidth="1"/>
    <col min="763" max="763" width="17.42578125" customWidth="1"/>
    <col min="764" max="765" width="12.7109375" customWidth="1"/>
    <col min="766" max="766" width="24.7109375" customWidth="1"/>
    <col min="1017" max="1018" width="15.7109375" customWidth="1"/>
    <col min="1019" max="1019" width="17.42578125" customWidth="1"/>
    <col min="1020" max="1021" width="12.7109375" customWidth="1"/>
    <col min="1022" max="1022" width="24.7109375" customWidth="1"/>
    <col min="1273" max="1274" width="15.7109375" customWidth="1"/>
    <col min="1275" max="1275" width="17.42578125" customWidth="1"/>
    <col min="1276" max="1277" width="12.7109375" customWidth="1"/>
    <col min="1278" max="1278" width="24.7109375" customWidth="1"/>
    <col min="1529" max="1530" width="15.7109375" customWidth="1"/>
    <col min="1531" max="1531" width="17.42578125" customWidth="1"/>
    <col min="1532" max="1533" width="12.7109375" customWidth="1"/>
    <col min="1534" max="1534" width="24.7109375" customWidth="1"/>
    <col min="1785" max="1786" width="15.7109375" customWidth="1"/>
    <col min="1787" max="1787" width="17.42578125" customWidth="1"/>
    <col min="1788" max="1789" width="12.7109375" customWidth="1"/>
    <col min="1790" max="1790" width="24.7109375" customWidth="1"/>
    <col min="2041" max="2042" width="15.7109375" customWidth="1"/>
    <col min="2043" max="2043" width="17.42578125" customWidth="1"/>
    <col min="2044" max="2045" width="12.7109375" customWidth="1"/>
    <col min="2046" max="2046" width="24.7109375" customWidth="1"/>
    <col min="2297" max="2298" width="15.7109375" customWidth="1"/>
    <col min="2299" max="2299" width="17.42578125" customWidth="1"/>
    <col min="2300" max="2301" width="12.7109375" customWidth="1"/>
    <col min="2302" max="2302" width="24.7109375" customWidth="1"/>
    <col min="2553" max="2554" width="15.7109375" customWidth="1"/>
    <col min="2555" max="2555" width="17.42578125" customWidth="1"/>
    <col min="2556" max="2557" width="12.7109375" customWidth="1"/>
    <col min="2558" max="2558" width="24.7109375" customWidth="1"/>
    <col min="2809" max="2810" width="15.7109375" customWidth="1"/>
    <col min="2811" max="2811" width="17.42578125" customWidth="1"/>
    <col min="2812" max="2813" width="12.7109375" customWidth="1"/>
    <col min="2814" max="2814" width="24.7109375" customWidth="1"/>
    <col min="3065" max="3066" width="15.7109375" customWidth="1"/>
    <col min="3067" max="3067" width="17.42578125" customWidth="1"/>
    <col min="3068" max="3069" width="12.7109375" customWidth="1"/>
    <col min="3070" max="3070" width="24.7109375" customWidth="1"/>
    <col min="3321" max="3322" width="15.7109375" customWidth="1"/>
    <col min="3323" max="3323" width="17.42578125" customWidth="1"/>
    <col min="3324" max="3325" width="12.7109375" customWidth="1"/>
    <col min="3326" max="3326" width="24.7109375" customWidth="1"/>
    <col min="3577" max="3578" width="15.7109375" customWidth="1"/>
    <col min="3579" max="3579" width="17.42578125" customWidth="1"/>
    <col min="3580" max="3581" width="12.7109375" customWidth="1"/>
    <col min="3582" max="3582" width="24.7109375" customWidth="1"/>
    <col min="3833" max="3834" width="15.7109375" customWidth="1"/>
    <col min="3835" max="3835" width="17.42578125" customWidth="1"/>
    <col min="3836" max="3837" width="12.7109375" customWidth="1"/>
    <col min="3838" max="3838" width="24.7109375" customWidth="1"/>
    <col min="4089" max="4090" width="15.7109375" customWidth="1"/>
    <col min="4091" max="4091" width="17.42578125" customWidth="1"/>
    <col min="4092" max="4093" width="12.7109375" customWidth="1"/>
    <col min="4094" max="4094" width="24.7109375" customWidth="1"/>
    <col min="4345" max="4346" width="15.7109375" customWidth="1"/>
    <col min="4347" max="4347" width="17.42578125" customWidth="1"/>
    <col min="4348" max="4349" width="12.7109375" customWidth="1"/>
    <col min="4350" max="4350" width="24.7109375" customWidth="1"/>
    <col min="4601" max="4602" width="15.7109375" customWidth="1"/>
    <col min="4603" max="4603" width="17.42578125" customWidth="1"/>
    <col min="4604" max="4605" width="12.7109375" customWidth="1"/>
    <col min="4606" max="4606" width="24.7109375" customWidth="1"/>
    <col min="4857" max="4858" width="15.7109375" customWidth="1"/>
    <col min="4859" max="4859" width="17.42578125" customWidth="1"/>
    <col min="4860" max="4861" width="12.7109375" customWidth="1"/>
    <col min="4862" max="4862" width="24.7109375" customWidth="1"/>
    <col min="5113" max="5114" width="15.7109375" customWidth="1"/>
    <col min="5115" max="5115" width="17.42578125" customWidth="1"/>
    <col min="5116" max="5117" width="12.7109375" customWidth="1"/>
    <col min="5118" max="5118" width="24.7109375" customWidth="1"/>
    <col min="5369" max="5370" width="15.7109375" customWidth="1"/>
    <col min="5371" max="5371" width="17.42578125" customWidth="1"/>
    <col min="5372" max="5373" width="12.7109375" customWidth="1"/>
    <col min="5374" max="5374" width="24.7109375" customWidth="1"/>
    <col min="5625" max="5626" width="15.7109375" customWidth="1"/>
    <col min="5627" max="5627" width="17.42578125" customWidth="1"/>
    <col min="5628" max="5629" width="12.7109375" customWidth="1"/>
    <col min="5630" max="5630" width="24.7109375" customWidth="1"/>
    <col min="5881" max="5882" width="15.7109375" customWidth="1"/>
    <col min="5883" max="5883" width="17.42578125" customWidth="1"/>
    <col min="5884" max="5885" width="12.7109375" customWidth="1"/>
    <col min="5886" max="5886" width="24.7109375" customWidth="1"/>
    <col min="6137" max="6138" width="15.7109375" customWidth="1"/>
    <col min="6139" max="6139" width="17.42578125" customWidth="1"/>
    <col min="6140" max="6141" width="12.7109375" customWidth="1"/>
    <col min="6142" max="6142" width="24.7109375" customWidth="1"/>
    <col min="6393" max="6394" width="15.7109375" customWidth="1"/>
    <col min="6395" max="6395" width="17.42578125" customWidth="1"/>
    <col min="6396" max="6397" width="12.7109375" customWidth="1"/>
    <col min="6398" max="6398" width="24.7109375" customWidth="1"/>
    <col min="6649" max="6650" width="15.7109375" customWidth="1"/>
    <col min="6651" max="6651" width="17.42578125" customWidth="1"/>
    <col min="6652" max="6653" width="12.7109375" customWidth="1"/>
    <col min="6654" max="6654" width="24.7109375" customWidth="1"/>
    <col min="6905" max="6906" width="15.7109375" customWidth="1"/>
    <col min="6907" max="6907" width="17.42578125" customWidth="1"/>
    <col min="6908" max="6909" width="12.7109375" customWidth="1"/>
    <col min="6910" max="6910" width="24.7109375" customWidth="1"/>
    <col min="7161" max="7162" width="15.7109375" customWidth="1"/>
    <col min="7163" max="7163" width="17.42578125" customWidth="1"/>
    <col min="7164" max="7165" width="12.7109375" customWidth="1"/>
    <col min="7166" max="7166" width="24.7109375" customWidth="1"/>
    <col min="7417" max="7418" width="15.7109375" customWidth="1"/>
    <col min="7419" max="7419" width="17.42578125" customWidth="1"/>
    <col min="7420" max="7421" width="12.7109375" customWidth="1"/>
    <col min="7422" max="7422" width="24.7109375" customWidth="1"/>
    <col min="7673" max="7674" width="15.7109375" customWidth="1"/>
    <col min="7675" max="7675" width="17.42578125" customWidth="1"/>
    <col min="7676" max="7677" width="12.7109375" customWidth="1"/>
    <col min="7678" max="7678" width="24.7109375" customWidth="1"/>
    <col min="7929" max="7930" width="15.7109375" customWidth="1"/>
    <col min="7931" max="7931" width="17.42578125" customWidth="1"/>
    <col min="7932" max="7933" width="12.7109375" customWidth="1"/>
    <col min="7934" max="7934" width="24.7109375" customWidth="1"/>
    <col min="8185" max="8186" width="15.7109375" customWidth="1"/>
    <col min="8187" max="8187" width="17.42578125" customWidth="1"/>
    <col min="8188" max="8189" width="12.7109375" customWidth="1"/>
    <col min="8190" max="8190" width="24.7109375" customWidth="1"/>
    <col min="8441" max="8442" width="15.7109375" customWidth="1"/>
    <col min="8443" max="8443" width="17.42578125" customWidth="1"/>
    <col min="8444" max="8445" width="12.7109375" customWidth="1"/>
    <col min="8446" max="8446" width="24.7109375" customWidth="1"/>
    <col min="8697" max="8698" width="15.7109375" customWidth="1"/>
    <col min="8699" max="8699" width="17.42578125" customWidth="1"/>
    <col min="8700" max="8701" width="12.7109375" customWidth="1"/>
    <col min="8702" max="8702" width="24.7109375" customWidth="1"/>
    <col min="8953" max="8954" width="15.7109375" customWidth="1"/>
    <col min="8955" max="8955" width="17.42578125" customWidth="1"/>
    <col min="8956" max="8957" width="12.7109375" customWidth="1"/>
    <col min="8958" max="8958" width="24.7109375" customWidth="1"/>
    <col min="9209" max="9210" width="15.7109375" customWidth="1"/>
    <col min="9211" max="9211" width="17.42578125" customWidth="1"/>
    <col min="9212" max="9213" width="12.7109375" customWidth="1"/>
    <col min="9214" max="9214" width="24.7109375" customWidth="1"/>
    <col min="9465" max="9466" width="15.7109375" customWidth="1"/>
    <col min="9467" max="9467" width="17.42578125" customWidth="1"/>
    <col min="9468" max="9469" width="12.7109375" customWidth="1"/>
    <col min="9470" max="9470" width="24.7109375" customWidth="1"/>
    <col min="9721" max="9722" width="15.7109375" customWidth="1"/>
    <col min="9723" max="9723" width="17.42578125" customWidth="1"/>
    <col min="9724" max="9725" width="12.7109375" customWidth="1"/>
    <col min="9726" max="9726" width="24.7109375" customWidth="1"/>
    <col min="9977" max="9978" width="15.7109375" customWidth="1"/>
    <col min="9979" max="9979" width="17.42578125" customWidth="1"/>
    <col min="9980" max="9981" width="12.7109375" customWidth="1"/>
    <col min="9982" max="9982" width="24.7109375" customWidth="1"/>
    <col min="10233" max="10234" width="15.7109375" customWidth="1"/>
    <col min="10235" max="10235" width="17.42578125" customWidth="1"/>
    <col min="10236" max="10237" width="12.7109375" customWidth="1"/>
    <col min="10238" max="10238" width="24.7109375" customWidth="1"/>
    <col min="10489" max="10490" width="15.7109375" customWidth="1"/>
    <col min="10491" max="10491" width="17.42578125" customWidth="1"/>
    <col min="10492" max="10493" width="12.7109375" customWidth="1"/>
    <col min="10494" max="10494" width="24.7109375" customWidth="1"/>
    <col min="10745" max="10746" width="15.7109375" customWidth="1"/>
    <col min="10747" max="10747" width="17.42578125" customWidth="1"/>
    <col min="10748" max="10749" width="12.7109375" customWidth="1"/>
    <col min="10750" max="10750" width="24.7109375" customWidth="1"/>
    <col min="11001" max="11002" width="15.7109375" customWidth="1"/>
    <col min="11003" max="11003" width="17.42578125" customWidth="1"/>
    <col min="11004" max="11005" width="12.7109375" customWidth="1"/>
    <col min="11006" max="11006" width="24.7109375" customWidth="1"/>
    <col min="11257" max="11258" width="15.7109375" customWidth="1"/>
    <col min="11259" max="11259" width="17.42578125" customWidth="1"/>
    <col min="11260" max="11261" width="12.7109375" customWidth="1"/>
    <col min="11262" max="11262" width="24.7109375" customWidth="1"/>
    <col min="11513" max="11514" width="15.7109375" customWidth="1"/>
    <col min="11515" max="11515" width="17.42578125" customWidth="1"/>
    <col min="11516" max="11517" width="12.7109375" customWidth="1"/>
    <col min="11518" max="11518" width="24.7109375" customWidth="1"/>
    <col min="11769" max="11770" width="15.7109375" customWidth="1"/>
    <col min="11771" max="11771" width="17.42578125" customWidth="1"/>
    <col min="11772" max="11773" width="12.7109375" customWidth="1"/>
    <col min="11774" max="11774" width="24.7109375" customWidth="1"/>
    <col min="12025" max="12026" width="15.7109375" customWidth="1"/>
    <col min="12027" max="12027" width="17.42578125" customWidth="1"/>
    <col min="12028" max="12029" width="12.7109375" customWidth="1"/>
    <col min="12030" max="12030" width="24.7109375" customWidth="1"/>
    <col min="12281" max="12282" width="15.7109375" customWidth="1"/>
    <col min="12283" max="12283" width="17.42578125" customWidth="1"/>
    <col min="12284" max="12285" width="12.7109375" customWidth="1"/>
    <col min="12286" max="12286" width="24.7109375" customWidth="1"/>
    <col min="12537" max="12538" width="15.7109375" customWidth="1"/>
    <col min="12539" max="12539" width="17.42578125" customWidth="1"/>
    <col min="12540" max="12541" width="12.7109375" customWidth="1"/>
    <col min="12542" max="12542" width="24.7109375" customWidth="1"/>
    <col min="12793" max="12794" width="15.7109375" customWidth="1"/>
    <col min="12795" max="12795" width="17.42578125" customWidth="1"/>
    <col min="12796" max="12797" width="12.7109375" customWidth="1"/>
    <col min="12798" max="12798" width="24.7109375" customWidth="1"/>
    <col min="13049" max="13050" width="15.7109375" customWidth="1"/>
    <col min="13051" max="13051" width="17.42578125" customWidth="1"/>
    <col min="13052" max="13053" width="12.7109375" customWidth="1"/>
    <col min="13054" max="13054" width="24.7109375" customWidth="1"/>
    <col min="13305" max="13306" width="15.7109375" customWidth="1"/>
    <col min="13307" max="13307" width="17.42578125" customWidth="1"/>
    <col min="13308" max="13309" width="12.7109375" customWidth="1"/>
    <col min="13310" max="13310" width="24.7109375" customWidth="1"/>
    <col min="13561" max="13562" width="15.7109375" customWidth="1"/>
    <col min="13563" max="13563" width="17.42578125" customWidth="1"/>
    <col min="13564" max="13565" width="12.7109375" customWidth="1"/>
    <col min="13566" max="13566" width="24.7109375" customWidth="1"/>
    <col min="13817" max="13818" width="15.7109375" customWidth="1"/>
    <col min="13819" max="13819" width="17.42578125" customWidth="1"/>
    <col min="13820" max="13821" width="12.7109375" customWidth="1"/>
    <col min="13822" max="13822" width="24.7109375" customWidth="1"/>
    <col min="14073" max="14074" width="15.7109375" customWidth="1"/>
    <col min="14075" max="14075" width="17.42578125" customWidth="1"/>
    <col min="14076" max="14077" width="12.7109375" customWidth="1"/>
    <col min="14078" max="14078" width="24.7109375" customWidth="1"/>
    <col min="14329" max="14330" width="15.7109375" customWidth="1"/>
    <col min="14331" max="14331" width="17.42578125" customWidth="1"/>
    <col min="14332" max="14333" width="12.7109375" customWidth="1"/>
    <col min="14334" max="14334" width="24.7109375" customWidth="1"/>
    <col min="14585" max="14586" width="15.7109375" customWidth="1"/>
    <col min="14587" max="14587" width="17.42578125" customWidth="1"/>
    <col min="14588" max="14589" width="12.7109375" customWidth="1"/>
    <col min="14590" max="14590" width="24.7109375" customWidth="1"/>
    <col min="14841" max="14842" width="15.7109375" customWidth="1"/>
    <col min="14843" max="14843" width="17.42578125" customWidth="1"/>
    <col min="14844" max="14845" width="12.7109375" customWidth="1"/>
    <col min="14846" max="14846" width="24.7109375" customWidth="1"/>
    <col min="15097" max="15098" width="15.7109375" customWidth="1"/>
    <col min="15099" max="15099" width="17.42578125" customWidth="1"/>
    <col min="15100" max="15101" width="12.7109375" customWidth="1"/>
    <col min="15102" max="15102" width="24.7109375" customWidth="1"/>
    <col min="15353" max="15354" width="15.7109375" customWidth="1"/>
    <col min="15355" max="15355" width="17.42578125" customWidth="1"/>
    <col min="15356" max="15357" width="12.7109375" customWidth="1"/>
    <col min="15358" max="15358" width="24.7109375" customWidth="1"/>
    <col min="15609" max="15610" width="15.7109375" customWidth="1"/>
    <col min="15611" max="15611" width="17.42578125" customWidth="1"/>
    <col min="15612" max="15613" width="12.7109375" customWidth="1"/>
    <col min="15614" max="15614" width="24.7109375" customWidth="1"/>
    <col min="15865" max="15866" width="15.7109375" customWidth="1"/>
    <col min="15867" max="15867" width="17.42578125" customWidth="1"/>
    <col min="15868" max="15869" width="12.7109375" customWidth="1"/>
    <col min="15870" max="15870" width="24.7109375" customWidth="1"/>
    <col min="16121" max="16122" width="15.7109375" customWidth="1"/>
    <col min="16123" max="16123" width="17.42578125" customWidth="1"/>
    <col min="16124" max="16125" width="12.7109375" customWidth="1"/>
    <col min="16126" max="16126" width="24.7109375" customWidth="1"/>
  </cols>
  <sheetData>
    <row r="1" spans="1:7" ht="36.75" customHeight="1" thickBot="1">
      <c r="A1" s="209" t="s">
        <v>161</v>
      </c>
      <c r="B1" s="209"/>
      <c r="C1" s="209"/>
      <c r="D1" s="209"/>
      <c r="E1" s="209"/>
    </row>
    <row r="2" spans="1:7" ht="40.5" customHeight="1" thickBot="1">
      <c r="A2" s="62" t="s">
        <v>59</v>
      </c>
      <c r="B2" s="58" t="s">
        <v>121</v>
      </c>
      <c r="C2" s="58" t="s">
        <v>1</v>
      </c>
      <c r="D2" s="132" t="s">
        <v>122</v>
      </c>
      <c r="E2" s="133" t="s">
        <v>58</v>
      </c>
    </row>
    <row r="3" spans="1:7">
      <c r="A3" s="184" t="s">
        <v>3</v>
      </c>
      <c r="B3" s="63">
        <v>60</v>
      </c>
      <c r="C3" s="63">
        <v>1315</v>
      </c>
      <c r="D3" s="63">
        <v>1375</v>
      </c>
      <c r="E3" s="134">
        <v>95.6</v>
      </c>
    </row>
    <row r="4" spans="1:7">
      <c r="A4" s="184" t="s">
        <v>123</v>
      </c>
      <c r="B4" s="63">
        <v>58</v>
      </c>
      <c r="C4" s="63">
        <v>1431</v>
      </c>
      <c r="D4" s="63">
        <v>1489</v>
      </c>
      <c r="E4" s="134">
        <v>96.1</v>
      </c>
    </row>
    <row r="5" spans="1:7">
      <c r="A5" s="184" t="s">
        <v>124</v>
      </c>
      <c r="B5" s="64">
        <v>68</v>
      </c>
      <c r="C5" s="63">
        <v>1341</v>
      </c>
      <c r="D5" s="63">
        <v>1409</v>
      </c>
      <c r="E5" s="134">
        <v>95.2</v>
      </c>
    </row>
    <row r="6" spans="1:7">
      <c r="A6" s="184" t="s">
        <v>125</v>
      </c>
      <c r="B6" s="64" t="s">
        <v>20</v>
      </c>
      <c r="C6" s="63" t="s">
        <v>20</v>
      </c>
      <c r="D6" s="63" t="s">
        <v>20</v>
      </c>
      <c r="E6" s="134" t="s">
        <v>20</v>
      </c>
      <c r="G6" s="61"/>
    </row>
    <row r="7" spans="1:7">
      <c r="A7" s="184" t="s">
        <v>126</v>
      </c>
      <c r="B7" s="64">
        <v>58</v>
      </c>
      <c r="C7" s="63">
        <v>1533</v>
      </c>
      <c r="D7" s="63">
        <v>1591</v>
      </c>
      <c r="E7" s="134">
        <v>96.4</v>
      </c>
    </row>
    <row r="8" spans="1:7" ht="15" customHeight="1">
      <c r="A8" s="184" t="s">
        <v>4</v>
      </c>
      <c r="B8" s="64">
        <v>38</v>
      </c>
      <c r="C8" s="64">
        <v>565</v>
      </c>
      <c r="D8" s="63">
        <v>603</v>
      </c>
      <c r="E8" s="134">
        <v>93.7</v>
      </c>
    </row>
    <row r="9" spans="1:7" ht="15" customHeight="1" thickBot="1">
      <c r="A9" s="59" t="s">
        <v>5</v>
      </c>
      <c r="B9" s="60">
        <v>282</v>
      </c>
      <c r="C9" s="60">
        <v>6185</v>
      </c>
      <c r="D9" s="60">
        <v>6467</v>
      </c>
      <c r="E9" s="102">
        <v>95.6</v>
      </c>
    </row>
    <row r="10" spans="1:7" ht="15" customHeight="1">
      <c r="A10" s="97" t="s">
        <v>187</v>
      </c>
      <c r="B10" s="111"/>
      <c r="C10" s="111"/>
      <c r="D10" s="111"/>
      <c r="E10" s="111"/>
    </row>
    <row r="11" spans="1:7" ht="24" customHeight="1">
      <c r="A11" s="195" t="s">
        <v>190</v>
      </c>
      <c r="B11" s="195"/>
      <c r="C11" s="195"/>
      <c r="D11" s="195"/>
      <c r="E11" s="195"/>
    </row>
    <row r="12" spans="1:7">
      <c r="A12" s="148"/>
      <c r="B12" s="148"/>
      <c r="C12" s="148"/>
      <c r="D12" s="148"/>
      <c r="E12" s="148"/>
    </row>
    <row r="13" spans="1:7">
      <c r="A13" s="193" t="s">
        <v>158</v>
      </c>
      <c r="B13" s="135"/>
      <c r="C13" s="135"/>
      <c r="D13" s="135"/>
      <c r="E13" s="135"/>
    </row>
    <row r="14" spans="1:7">
      <c r="A14" s="136"/>
    </row>
    <row r="15" spans="1:7">
      <c r="A15" s="61"/>
    </row>
  </sheetData>
  <mergeCells count="2">
    <mergeCell ref="A1:E1"/>
    <mergeCell ref="A11:E11"/>
  </mergeCells>
  <hyperlinks>
    <hyperlink ref="A13" location="Contents!A1" display="Link to Contents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50000"/>
  <sheetViews>
    <sheetView zoomScaleNormal="100" workbookViewId="0">
      <selection sqref="A1:I1"/>
    </sheetView>
  </sheetViews>
  <sheetFormatPr defaultRowHeight="15"/>
  <cols>
    <col min="1" max="1" width="31.42578125" customWidth="1"/>
    <col min="2" max="3" width="10.7109375" customWidth="1"/>
    <col min="4" max="4" width="2.7109375" customWidth="1"/>
    <col min="5" max="5" width="10.7109375" customWidth="1"/>
    <col min="6" max="6" width="11.42578125" customWidth="1"/>
    <col min="7" max="7" width="2.7109375" customWidth="1"/>
    <col min="8" max="8" width="10.7109375" customWidth="1"/>
    <col min="9" max="9" width="11.42578125" customWidth="1"/>
    <col min="10" max="23" width="10.7109375" customWidth="1"/>
    <col min="257" max="257" width="31.42578125" customWidth="1"/>
    <col min="258" max="259" width="10.7109375" customWidth="1"/>
    <col min="260" max="260" width="2.7109375" customWidth="1"/>
    <col min="261" max="262" width="10.7109375" customWidth="1"/>
    <col min="263" max="263" width="2.7109375" customWidth="1"/>
    <col min="264" max="279" width="10.7109375" customWidth="1"/>
    <col min="513" max="513" width="31.42578125" customWidth="1"/>
    <col min="514" max="515" width="10.7109375" customWidth="1"/>
    <col min="516" max="516" width="2.7109375" customWidth="1"/>
    <col min="517" max="518" width="10.7109375" customWidth="1"/>
    <col min="519" max="519" width="2.7109375" customWidth="1"/>
    <col min="520" max="535" width="10.7109375" customWidth="1"/>
    <col min="769" max="769" width="31.42578125" customWidth="1"/>
    <col min="770" max="771" width="10.7109375" customWidth="1"/>
    <col min="772" max="772" width="2.7109375" customWidth="1"/>
    <col min="773" max="774" width="10.7109375" customWidth="1"/>
    <col min="775" max="775" width="2.7109375" customWidth="1"/>
    <col min="776" max="791" width="10.7109375" customWidth="1"/>
    <col min="1025" max="1025" width="31.42578125" customWidth="1"/>
    <col min="1026" max="1027" width="10.7109375" customWidth="1"/>
    <col min="1028" max="1028" width="2.7109375" customWidth="1"/>
    <col min="1029" max="1030" width="10.7109375" customWidth="1"/>
    <col min="1031" max="1031" width="2.7109375" customWidth="1"/>
    <col min="1032" max="1047" width="10.7109375" customWidth="1"/>
    <col min="1281" max="1281" width="31.42578125" customWidth="1"/>
    <col min="1282" max="1283" width="10.7109375" customWidth="1"/>
    <col min="1284" max="1284" width="2.7109375" customWidth="1"/>
    <col min="1285" max="1286" width="10.7109375" customWidth="1"/>
    <col min="1287" max="1287" width="2.7109375" customWidth="1"/>
    <col min="1288" max="1303" width="10.7109375" customWidth="1"/>
    <col min="1537" max="1537" width="31.42578125" customWidth="1"/>
    <col min="1538" max="1539" width="10.7109375" customWidth="1"/>
    <col min="1540" max="1540" width="2.7109375" customWidth="1"/>
    <col min="1541" max="1542" width="10.7109375" customWidth="1"/>
    <col min="1543" max="1543" width="2.7109375" customWidth="1"/>
    <col min="1544" max="1559" width="10.7109375" customWidth="1"/>
    <col min="1793" max="1793" width="31.42578125" customWidth="1"/>
    <col min="1794" max="1795" width="10.7109375" customWidth="1"/>
    <col min="1796" max="1796" width="2.7109375" customWidth="1"/>
    <col min="1797" max="1798" width="10.7109375" customWidth="1"/>
    <col min="1799" max="1799" width="2.7109375" customWidth="1"/>
    <col min="1800" max="1815" width="10.7109375" customWidth="1"/>
    <col min="2049" max="2049" width="31.42578125" customWidth="1"/>
    <col min="2050" max="2051" width="10.7109375" customWidth="1"/>
    <col min="2052" max="2052" width="2.7109375" customWidth="1"/>
    <col min="2053" max="2054" width="10.7109375" customWidth="1"/>
    <col min="2055" max="2055" width="2.7109375" customWidth="1"/>
    <col min="2056" max="2071" width="10.7109375" customWidth="1"/>
    <col min="2305" max="2305" width="31.42578125" customWidth="1"/>
    <col min="2306" max="2307" width="10.7109375" customWidth="1"/>
    <col min="2308" max="2308" width="2.7109375" customWidth="1"/>
    <col min="2309" max="2310" width="10.7109375" customWidth="1"/>
    <col min="2311" max="2311" width="2.7109375" customWidth="1"/>
    <col min="2312" max="2327" width="10.7109375" customWidth="1"/>
    <col min="2561" max="2561" width="31.42578125" customWidth="1"/>
    <col min="2562" max="2563" width="10.7109375" customWidth="1"/>
    <col min="2564" max="2564" width="2.7109375" customWidth="1"/>
    <col min="2565" max="2566" width="10.7109375" customWidth="1"/>
    <col min="2567" max="2567" width="2.7109375" customWidth="1"/>
    <col min="2568" max="2583" width="10.7109375" customWidth="1"/>
    <col min="2817" max="2817" width="31.42578125" customWidth="1"/>
    <col min="2818" max="2819" width="10.7109375" customWidth="1"/>
    <col min="2820" max="2820" width="2.7109375" customWidth="1"/>
    <col min="2821" max="2822" width="10.7109375" customWidth="1"/>
    <col min="2823" max="2823" width="2.7109375" customWidth="1"/>
    <col min="2824" max="2839" width="10.7109375" customWidth="1"/>
    <col min="3073" max="3073" width="31.42578125" customWidth="1"/>
    <col min="3074" max="3075" width="10.7109375" customWidth="1"/>
    <col min="3076" max="3076" width="2.7109375" customWidth="1"/>
    <col min="3077" max="3078" width="10.7109375" customWidth="1"/>
    <col min="3079" max="3079" width="2.7109375" customWidth="1"/>
    <col min="3080" max="3095" width="10.7109375" customWidth="1"/>
    <col min="3329" max="3329" width="31.42578125" customWidth="1"/>
    <col min="3330" max="3331" width="10.7109375" customWidth="1"/>
    <col min="3332" max="3332" width="2.7109375" customWidth="1"/>
    <col min="3333" max="3334" width="10.7109375" customWidth="1"/>
    <col min="3335" max="3335" width="2.7109375" customWidth="1"/>
    <col min="3336" max="3351" width="10.7109375" customWidth="1"/>
    <col min="3585" max="3585" width="31.42578125" customWidth="1"/>
    <col min="3586" max="3587" width="10.7109375" customWidth="1"/>
    <col min="3588" max="3588" width="2.7109375" customWidth="1"/>
    <col min="3589" max="3590" width="10.7109375" customWidth="1"/>
    <col min="3591" max="3591" width="2.7109375" customWidth="1"/>
    <col min="3592" max="3607" width="10.7109375" customWidth="1"/>
    <col min="3841" max="3841" width="31.42578125" customWidth="1"/>
    <col min="3842" max="3843" width="10.7109375" customWidth="1"/>
    <col min="3844" max="3844" width="2.7109375" customWidth="1"/>
    <col min="3845" max="3846" width="10.7109375" customWidth="1"/>
    <col min="3847" max="3847" width="2.7109375" customWidth="1"/>
    <col min="3848" max="3863" width="10.7109375" customWidth="1"/>
    <col min="4097" max="4097" width="31.42578125" customWidth="1"/>
    <col min="4098" max="4099" width="10.7109375" customWidth="1"/>
    <col min="4100" max="4100" width="2.7109375" customWidth="1"/>
    <col min="4101" max="4102" width="10.7109375" customWidth="1"/>
    <col min="4103" max="4103" width="2.7109375" customWidth="1"/>
    <col min="4104" max="4119" width="10.7109375" customWidth="1"/>
    <col min="4353" max="4353" width="31.42578125" customWidth="1"/>
    <col min="4354" max="4355" width="10.7109375" customWidth="1"/>
    <col min="4356" max="4356" width="2.7109375" customWidth="1"/>
    <col min="4357" max="4358" width="10.7109375" customWidth="1"/>
    <col min="4359" max="4359" width="2.7109375" customWidth="1"/>
    <col min="4360" max="4375" width="10.7109375" customWidth="1"/>
    <col min="4609" max="4609" width="31.42578125" customWidth="1"/>
    <col min="4610" max="4611" width="10.7109375" customWidth="1"/>
    <col min="4612" max="4612" width="2.7109375" customWidth="1"/>
    <col min="4613" max="4614" width="10.7109375" customWidth="1"/>
    <col min="4615" max="4615" width="2.7109375" customWidth="1"/>
    <col min="4616" max="4631" width="10.7109375" customWidth="1"/>
    <col min="4865" max="4865" width="31.42578125" customWidth="1"/>
    <col min="4866" max="4867" width="10.7109375" customWidth="1"/>
    <col min="4868" max="4868" width="2.7109375" customWidth="1"/>
    <col min="4869" max="4870" width="10.7109375" customWidth="1"/>
    <col min="4871" max="4871" width="2.7109375" customWidth="1"/>
    <col min="4872" max="4887" width="10.7109375" customWidth="1"/>
    <col min="5121" max="5121" width="31.42578125" customWidth="1"/>
    <col min="5122" max="5123" width="10.7109375" customWidth="1"/>
    <col min="5124" max="5124" width="2.7109375" customWidth="1"/>
    <col min="5125" max="5126" width="10.7109375" customWidth="1"/>
    <col min="5127" max="5127" width="2.7109375" customWidth="1"/>
    <col min="5128" max="5143" width="10.7109375" customWidth="1"/>
    <col min="5377" max="5377" width="31.42578125" customWidth="1"/>
    <col min="5378" max="5379" width="10.7109375" customWidth="1"/>
    <col min="5380" max="5380" width="2.7109375" customWidth="1"/>
    <col min="5381" max="5382" width="10.7109375" customWidth="1"/>
    <col min="5383" max="5383" width="2.7109375" customWidth="1"/>
    <col min="5384" max="5399" width="10.7109375" customWidth="1"/>
    <col min="5633" max="5633" width="31.42578125" customWidth="1"/>
    <col min="5634" max="5635" width="10.7109375" customWidth="1"/>
    <col min="5636" max="5636" width="2.7109375" customWidth="1"/>
    <col min="5637" max="5638" width="10.7109375" customWidth="1"/>
    <col min="5639" max="5639" width="2.7109375" customWidth="1"/>
    <col min="5640" max="5655" width="10.7109375" customWidth="1"/>
    <col min="5889" max="5889" width="31.42578125" customWidth="1"/>
    <col min="5890" max="5891" width="10.7109375" customWidth="1"/>
    <col min="5892" max="5892" width="2.7109375" customWidth="1"/>
    <col min="5893" max="5894" width="10.7109375" customWidth="1"/>
    <col min="5895" max="5895" width="2.7109375" customWidth="1"/>
    <col min="5896" max="5911" width="10.7109375" customWidth="1"/>
    <col min="6145" max="6145" width="31.42578125" customWidth="1"/>
    <col min="6146" max="6147" width="10.7109375" customWidth="1"/>
    <col min="6148" max="6148" width="2.7109375" customWidth="1"/>
    <col min="6149" max="6150" width="10.7109375" customWidth="1"/>
    <col min="6151" max="6151" width="2.7109375" customWidth="1"/>
    <col min="6152" max="6167" width="10.7109375" customWidth="1"/>
    <col min="6401" max="6401" width="31.42578125" customWidth="1"/>
    <col min="6402" max="6403" width="10.7109375" customWidth="1"/>
    <col min="6404" max="6404" width="2.7109375" customWidth="1"/>
    <col min="6405" max="6406" width="10.7109375" customWidth="1"/>
    <col min="6407" max="6407" width="2.7109375" customWidth="1"/>
    <col min="6408" max="6423" width="10.7109375" customWidth="1"/>
    <col min="6657" max="6657" width="31.42578125" customWidth="1"/>
    <col min="6658" max="6659" width="10.7109375" customWidth="1"/>
    <col min="6660" max="6660" width="2.7109375" customWidth="1"/>
    <col min="6661" max="6662" width="10.7109375" customWidth="1"/>
    <col min="6663" max="6663" width="2.7109375" customWidth="1"/>
    <col min="6664" max="6679" width="10.7109375" customWidth="1"/>
    <col min="6913" max="6913" width="31.42578125" customWidth="1"/>
    <col min="6914" max="6915" width="10.7109375" customWidth="1"/>
    <col min="6916" max="6916" width="2.7109375" customWidth="1"/>
    <col min="6917" max="6918" width="10.7109375" customWidth="1"/>
    <col min="6919" max="6919" width="2.7109375" customWidth="1"/>
    <col min="6920" max="6935" width="10.7109375" customWidth="1"/>
    <col min="7169" max="7169" width="31.42578125" customWidth="1"/>
    <col min="7170" max="7171" width="10.7109375" customWidth="1"/>
    <col min="7172" max="7172" width="2.7109375" customWidth="1"/>
    <col min="7173" max="7174" width="10.7109375" customWidth="1"/>
    <col min="7175" max="7175" width="2.7109375" customWidth="1"/>
    <col min="7176" max="7191" width="10.7109375" customWidth="1"/>
    <col min="7425" max="7425" width="31.42578125" customWidth="1"/>
    <col min="7426" max="7427" width="10.7109375" customWidth="1"/>
    <col min="7428" max="7428" width="2.7109375" customWidth="1"/>
    <col min="7429" max="7430" width="10.7109375" customWidth="1"/>
    <col min="7431" max="7431" width="2.7109375" customWidth="1"/>
    <col min="7432" max="7447" width="10.7109375" customWidth="1"/>
    <col min="7681" max="7681" width="31.42578125" customWidth="1"/>
    <col min="7682" max="7683" width="10.7109375" customWidth="1"/>
    <col min="7684" max="7684" width="2.7109375" customWidth="1"/>
    <col min="7685" max="7686" width="10.7109375" customWidth="1"/>
    <col min="7687" max="7687" width="2.7109375" customWidth="1"/>
    <col min="7688" max="7703" width="10.7109375" customWidth="1"/>
    <col min="7937" max="7937" width="31.42578125" customWidth="1"/>
    <col min="7938" max="7939" width="10.7109375" customWidth="1"/>
    <col min="7940" max="7940" width="2.7109375" customWidth="1"/>
    <col min="7941" max="7942" width="10.7109375" customWidth="1"/>
    <col min="7943" max="7943" width="2.7109375" customWidth="1"/>
    <col min="7944" max="7959" width="10.7109375" customWidth="1"/>
    <col min="8193" max="8193" width="31.42578125" customWidth="1"/>
    <col min="8194" max="8195" width="10.7109375" customWidth="1"/>
    <col min="8196" max="8196" width="2.7109375" customWidth="1"/>
    <col min="8197" max="8198" width="10.7109375" customWidth="1"/>
    <col min="8199" max="8199" width="2.7109375" customWidth="1"/>
    <col min="8200" max="8215" width="10.7109375" customWidth="1"/>
    <col min="8449" max="8449" width="31.42578125" customWidth="1"/>
    <col min="8450" max="8451" width="10.7109375" customWidth="1"/>
    <col min="8452" max="8452" width="2.7109375" customWidth="1"/>
    <col min="8453" max="8454" width="10.7109375" customWidth="1"/>
    <col min="8455" max="8455" width="2.7109375" customWidth="1"/>
    <col min="8456" max="8471" width="10.7109375" customWidth="1"/>
    <col min="8705" max="8705" width="31.42578125" customWidth="1"/>
    <col min="8706" max="8707" width="10.7109375" customWidth="1"/>
    <col min="8708" max="8708" width="2.7109375" customWidth="1"/>
    <col min="8709" max="8710" width="10.7109375" customWidth="1"/>
    <col min="8711" max="8711" width="2.7109375" customWidth="1"/>
    <col min="8712" max="8727" width="10.7109375" customWidth="1"/>
    <col min="8961" max="8961" width="31.42578125" customWidth="1"/>
    <col min="8962" max="8963" width="10.7109375" customWidth="1"/>
    <col min="8964" max="8964" width="2.7109375" customWidth="1"/>
    <col min="8965" max="8966" width="10.7109375" customWidth="1"/>
    <col min="8967" max="8967" width="2.7109375" customWidth="1"/>
    <col min="8968" max="8983" width="10.7109375" customWidth="1"/>
    <col min="9217" max="9217" width="31.42578125" customWidth="1"/>
    <col min="9218" max="9219" width="10.7109375" customWidth="1"/>
    <col min="9220" max="9220" width="2.7109375" customWidth="1"/>
    <col min="9221" max="9222" width="10.7109375" customWidth="1"/>
    <col min="9223" max="9223" width="2.7109375" customWidth="1"/>
    <col min="9224" max="9239" width="10.7109375" customWidth="1"/>
    <col min="9473" max="9473" width="31.42578125" customWidth="1"/>
    <col min="9474" max="9475" width="10.7109375" customWidth="1"/>
    <col min="9476" max="9476" width="2.7109375" customWidth="1"/>
    <col min="9477" max="9478" width="10.7109375" customWidth="1"/>
    <col min="9479" max="9479" width="2.7109375" customWidth="1"/>
    <col min="9480" max="9495" width="10.7109375" customWidth="1"/>
    <col min="9729" max="9729" width="31.42578125" customWidth="1"/>
    <col min="9730" max="9731" width="10.7109375" customWidth="1"/>
    <col min="9732" max="9732" width="2.7109375" customWidth="1"/>
    <col min="9733" max="9734" width="10.7109375" customWidth="1"/>
    <col min="9735" max="9735" width="2.7109375" customWidth="1"/>
    <col min="9736" max="9751" width="10.7109375" customWidth="1"/>
    <col min="9985" max="9985" width="31.42578125" customWidth="1"/>
    <col min="9986" max="9987" width="10.7109375" customWidth="1"/>
    <col min="9988" max="9988" width="2.7109375" customWidth="1"/>
    <col min="9989" max="9990" width="10.7109375" customWidth="1"/>
    <col min="9991" max="9991" width="2.7109375" customWidth="1"/>
    <col min="9992" max="10007" width="10.7109375" customWidth="1"/>
    <col min="10241" max="10241" width="31.42578125" customWidth="1"/>
    <col min="10242" max="10243" width="10.7109375" customWidth="1"/>
    <col min="10244" max="10244" width="2.7109375" customWidth="1"/>
    <col min="10245" max="10246" width="10.7109375" customWidth="1"/>
    <col min="10247" max="10247" width="2.7109375" customWidth="1"/>
    <col min="10248" max="10263" width="10.7109375" customWidth="1"/>
    <col min="10497" max="10497" width="31.42578125" customWidth="1"/>
    <col min="10498" max="10499" width="10.7109375" customWidth="1"/>
    <col min="10500" max="10500" width="2.7109375" customWidth="1"/>
    <col min="10501" max="10502" width="10.7109375" customWidth="1"/>
    <col min="10503" max="10503" width="2.7109375" customWidth="1"/>
    <col min="10504" max="10519" width="10.7109375" customWidth="1"/>
    <col min="10753" max="10753" width="31.42578125" customWidth="1"/>
    <col min="10754" max="10755" width="10.7109375" customWidth="1"/>
    <col min="10756" max="10756" width="2.7109375" customWidth="1"/>
    <col min="10757" max="10758" width="10.7109375" customWidth="1"/>
    <col min="10759" max="10759" width="2.7109375" customWidth="1"/>
    <col min="10760" max="10775" width="10.7109375" customWidth="1"/>
    <col min="11009" max="11009" width="31.42578125" customWidth="1"/>
    <col min="11010" max="11011" width="10.7109375" customWidth="1"/>
    <col min="11012" max="11012" width="2.7109375" customWidth="1"/>
    <col min="11013" max="11014" width="10.7109375" customWidth="1"/>
    <col min="11015" max="11015" width="2.7109375" customWidth="1"/>
    <col min="11016" max="11031" width="10.7109375" customWidth="1"/>
    <col min="11265" max="11265" width="31.42578125" customWidth="1"/>
    <col min="11266" max="11267" width="10.7109375" customWidth="1"/>
    <col min="11268" max="11268" width="2.7109375" customWidth="1"/>
    <col min="11269" max="11270" width="10.7109375" customWidth="1"/>
    <col min="11271" max="11271" width="2.7109375" customWidth="1"/>
    <col min="11272" max="11287" width="10.7109375" customWidth="1"/>
    <col min="11521" max="11521" width="31.42578125" customWidth="1"/>
    <col min="11522" max="11523" width="10.7109375" customWidth="1"/>
    <col min="11524" max="11524" width="2.7109375" customWidth="1"/>
    <col min="11525" max="11526" width="10.7109375" customWidth="1"/>
    <col min="11527" max="11527" width="2.7109375" customWidth="1"/>
    <col min="11528" max="11543" width="10.7109375" customWidth="1"/>
    <col min="11777" max="11777" width="31.42578125" customWidth="1"/>
    <col min="11778" max="11779" width="10.7109375" customWidth="1"/>
    <col min="11780" max="11780" width="2.7109375" customWidth="1"/>
    <col min="11781" max="11782" width="10.7109375" customWidth="1"/>
    <col min="11783" max="11783" width="2.7109375" customWidth="1"/>
    <col min="11784" max="11799" width="10.7109375" customWidth="1"/>
    <col min="12033" max="12033" width="31.42578125" customWidth="1"/>
    <col min="12034" max="12035" width="10.7109375" customWidth="1"/>
    <col min="12036" max="12036" width="2.7109375" customWidth="1"/>
    <col min="12037" max="12038" width="10.7109375" customWidth="1"/>
    <col min="12039" max="12039" width="2.7109375" customWidth="1"/>
    <col min="12040" max="12055" width="10.7109375" customWidth="1"/>
    <col min="12289" max="12289" width="31.42578125" customWidth="1"/>
    <col min="12290" max="12291" width="10.7109375" customWidth="1"/>
    <col min="12292" max="12292" width="2.7109375" customWidth="1"/>
    <col min="12293" max="12294" width="10.7109375" customWidth="1"/>
    <col min="12295" max="12295" width="2.7109375" customWidth="1"/>
    <col min="12296" max="12311" width="10.7109375" customWidth="1"/>
    <col min="12545" max="12545" width="31.42578125" customWidth="1"/>
    <col min="12546" max="12547" width="10.7109375" customWidth="1"/>
    <col min="12548" max="12548" width="2.7109375" customWidth="1"/>
    <col min="12549" max="12550" width="10.7109375" customWidth="1"/>
    <col min="12551" max="12551" width="2.7109375" customWidth="1"/>
    <col min="12552" max="12567" width="10.7109375" customWidth="1"/>
    <col min="12801" max="12801" width="31.42578125" customWidth="1"/>
    <col min="12802" max="12803" width="10.7109375" customWidth="1"/>
    <col min="12804" max="12804" width="2.7109375" customWidth="1"/>
    <col min="12805" max="12806" width="10.7109375" customWidth="1"/>
    <col min="12807" max="12807" width="2.7109375" customWidth="1"/>
    <col min="12808" max="12823" width="10.7109375" customWidth="1"/>
    <col min="13057" max="13057" width="31.42578125" customWidth="1"/>
    <col min="13058" max="13059" width="10.7109375" customWidth="1"/>
    <col min="13060" max="13060" width="2.7109375" customWidth="1"/>
    <col min="13061" max="13062" width="10.7109375" customWidth="1"/>
    <col min="13063" max="13063" width="2.7109375" customWidth="1"/>
    <col min="13064" max="13079" width="10.7109375" customWidth="1"/>
    <col min="13313" max="13313" width="31.42578125" customWidth="1"/>
    <col min="13314" max="13315" width="10.7109375" customWidth="1"/>
    <col min="13316" max="13316" width="2.7109375" customWidth="1"/>
    <col min="13317" max="13318" width="10.7109375" customWidth="1"/>
    <col min="13319" max="13319" width="2.7109375" customWidth="1"/>
    <col min="13320" max="13335" width="10.7109375" customWidth="1"/>
    <col min="13569" max="13569" width="31.42578125" customWidth="1"/>
    <col min="13570" max="13571" width="10.7109375" customWidth="1"/>
    <col min="13572" max="13572" width="2.7109375" customWidth="1"/>
    <col min="13573" max="13574" width="10.7109375" customWidth="1"/>
    <col min="13575" max="13575" width="2.7109375" customWidth="1"/>
    <col min="13576" max="13591" width="10.7109375" customWidth="1"/>
    <col min="13825" max="13825" width="31.42578125" customWidth="1"/>
    <col min="13826" max="13827" width="10.7109375" customWidth="1"/>
    <col min="13828" max="13828" width="2.7109375" customWidth="1"/>
    <col min="13829" max="13830" width="10.7109375" customWidth="1"/>
    <col min="13831" max="13831" width="2.7109375" customWidth="1"/>
    <col min="13832" max="13847" width="10.7109375" customWidth="1"/>
    <col min="14081" max="14081" width="31.42578125" customWidth="1"/>
    <col min="14082" max="14083" width="10.7109375" customWidth="1"/>
    <col min="14084" max="14084" width="2.7109375" customWidth="1"/>
    <col min="14085" max="14086" width="10.7109375" customWidth="1"/>
    <col min="14087" max="14087" width="2.7109375" customWidth="1"/>
    <col min="14088" max="14103" width="10.7109375" customWidth="1"/>
    <col min="14337" max="14337" width="31.42578125" customWidth="1"/>
    <col min="14338" max="14339" width="10.7109375" customWidth="1"/>
    <col min="14340" max="14340" width="2.7109375" customWidth="1"/>
    <col min="14341" max="14342" width="10.7109375" customWidth="1"/>
    <col min="14343" max="14343" width="2.7109375" customWidth="1"/>
    <col min="14344" max="14359" width="10.7109375" customWidth="1"/>
    <col min="14593" max="14593" width="31.42578125" customWidth="1"/>
    <col min="14594" max="14595" width="10.7109375" customWidth="1"/>
    <col min="14596" max="14596" width="2.7109375" customWidth="1"/>
    <col min="14597" max="14598" width="10.7109375" customWidth="1"/>
    <col min="14599" max="14599" width="2.7109375" customWidth="1"/>
    <col min="14600" max="14615" width="10.7109375" customWidth="1"/>
    <col min="14849" max="14849" width="31.42578125" customWidth="1"/>
    <col min="14850" max="14851" width="10.7109375" customWidth="1"/>
    <col min="14852" max="14852" width="2.7109375" customWidth="1"/>
    <col min="14853" max="14854" width="10.7109375" customWidth="1"/>
    <col min="14855" max="14855" width="2.7109375" customWidth="1"/>
    <col min="14856" max="14871" width="10.7109375" customWidth="1"/>
    <col min="15105" max="15105" width="31.42578125" customWidth="1"/>
    <col min="15106" max="15107" width="10.7109375" customWidth="1"/>
    <col min="15108" max="15108" width="2.7109375" customWidth="1"/>
    <col min="15109" max="15110" width="10.7109375" customWidth="1"/>
    <col min="15111" max="15111" width="2.7109375" customWidth="1"/>
    <col min="15112" max="15127" width="10.7109375" customWidth="1"/>
    <col min="15361" max="15361" width="31.42578125" customWidth="1"/>
    <col min="15362" max="15363" width="10.7109375" customWidth="1"/>
    <col min="15364" max="15364" width="2.7109375" customWidth="1"/>
    <col min="15365" max="15366" width="10.7109375" customWidth="1"/>
    <col min="15367" max="15367" width="2.7109375" customWidth="1"/>
    <col min="15368" max="15383" width="10.7109375" customWidth="1"/>
    <col min="15617" max="15617" width="31.42578125" customWidth="1"/>
    <col min="15618" max="15619" width="10.7109375" customWidth="1"/>
    <col min="15620" max="15620" width="2.7109375" customWidth="1"/>
    <col min="15621" max="15622" width="10.7109375" customWidth="1"/>
    <col min="15623" max="15623" width="2.7109375" customWidth="1"/>
    <col min="15624" max="15639" width="10.7109375" customWidth="1"/>
    <col min="15873" max="15873" width="31.42578125" customWidth="1"/>
    <col min="15874" max="15875" width="10.7109375" customWidth="1"/>
    <col min="15876" max="15876" width="2.7109375" customWidth="1"/>
    <col min="15877" max="15878" width="10.7109375" customWidth="1"/>
    <col min="15879" max="15879" width="2.7109375" customWidth="1"/>
    <col min="15880" max="15895" width="10.7109375" customWidth="1"/>
    <col min="16129" max="16129" width="31.42578125" customWidth="1"/>
    <col min="16130" max="16131" width="10.7109375" customWidth="1"/>
    <col min="16132" max="16132" width="2.7109375" customWidth="1"/>
    <col min="16133" max="16134" width="10.7109375" customWidth="1"/>
    <col min="16135" max="16135" width="2.7109375" customWidth="1"/>
    <col min="16136" max="16151" width="10.7109375" customWidth="1"/>
  </cols>
  <sheetData>
    <row r="1" spans="1:18" ht="32.25" customHeight="1" thickBot="1">
      <c r="A1" s="213" t="s">
        <v>156</v>
      </c>
      <c r="B1" s="213"/>
      <c r="C1" s="213"/>
      <c r="D1" s="213"/>
      <c r="E1" s="213"/>
      <c r="F1" s="213"/>
      <c r="G1" s="213"/>
      <c r="H1" s="213"/>
      <c r="I1" s="213"/>
    </row>
    <row r="2" spans="1:18" ht="15" customHeight="1" thickBot="1">
      <c r="A2" s="46"/>
      <c r="B2" s="214" t="s">
        <v>46</v>
      </c>
      <c r="C2" s="215"/>
      <c r="D2" s="47"/>
      <c r="E2" s="214" t="s">
        <v>47</v>
      </c>
      <c r="F2" s="215"/>
      <c r="G2" s="74"/>
      <c r="H2" s="214" t="s">
        <v>5</v>
      </c>
      <c r="I2" s="215"/>
    </row>
    <row r="3" spans="1:18" ht="15" customHeight="1" thickBot="1">
      <c r="A3" s="75" t="s">
        <v>7</v>
      </c>
      <c r="B3" s="48" t="s">
        <v>48</v>
      </c>
      <c r="C3" s="48" t="s">
        <v>49</v>
      </c>
      <c r="D3" s="48"/>
      <c r="E3" s="48" t="s">
        <v>50</v>
      </c>
      <c r="F3" s="48" t="s">
        <v>49</v>
      </c>
      <c r="G3" s="48"/>
      <c r="H3" s="48" t="s">
        <v>50</v>
      </c>
      <c r="I3" s="48" t="s">
        <v>49</v>
      </c>
    </row>
    <row r="4" spans="1:18" ht="15" customHeight="1">
      <c r="A4" s="49"/>
      <c r="B4" s="216" t="s">
        <v>51</v>
      </c>
      <c r="C4" s="216"/>
      <c r="D4" s="216"/>
      <c r="E4" s="216"/>
      <c r="F4" s="216"/>
      <c r="G4" s="216"/>
      <c r="H4" s="217"/>
      <c r="I4" s="218"/>
      <c r="J4" s="15"/>
      <c r="K4" s="15"/>
      <c r="L4" s="15"/>
      <c r="M4" s="15"/>
      <c r="N4" s="15"/>
    </row>
    <row r="5" spans="1:18" ht="15" customHeight="1">
      <c r="A5" s="76" t="s">
        <v>52</v>
      </c>
      <c r="B5" s="120">
        <v>130</v>
      </c>
      <c r="C5" s="121">
        <v>97.7</v>
      </c>
      <c r="D5" s="50"/>
      <c r="E5" s="120">
        <v>4</v>
      </c>
      <c r="F5" s="121">
        <v>57.1</v>
      </c>
      <c r="G5" s="50"/>
      <c r="H5" s="63">
        <v>134</v>
      </c>
      <c r="I5" s="122">
        <v>95.7</v>
      </c>
      <c r="K5" s="123"/>
      <c r="L5" s="124"/>
      <c r="N5" s="123"/>
      <c r="O5" s="124"/>
      <c r="Q5" s="123"/>
      <c r="R5" s="124"/>
    </row>
    <row r="6" spans="1:18" s="52" customFormat="1" ht="15" customHeight="1">
      <c r="A6" s="77" t="s">
        <v>53</v>
      </c>
      <c r="B6" s="80">
        <v>45</v>
      </c>
      <c r="C6" s="81">
        <v>33.799999999999997</v>
      </c>
      <c r="D6" s="51"/>
      <c r="E6" s="80">
        <v>0</v>
      </c>
      <c r="F6" s="81">
        <v>0</v>
      </c>
      <c r="G6" s="51"/>
      <c r="H6" s="85">
        <v>45</v>
      </c>
      <c r="I6" s="29">
        <v>32.1</v>
      </c>
      <c r="L6" s="125"/>
      <c r="O6" s="125"/>
      <c r="R6" s="125"/>
    </row>
    <row r="7" spans="1:18" s="52" customFormat="1" ht="15" customHeight="1">
      <c r="A7" s="77" t="s">
        <v>54</v>
      </c>
      <c r="B7" s="80">
        <v>4</v>
      </c>
      <c r="C7" s="81">
        <v>3</v>
      </c>
      <c r="D7" s="51"/>
      <c r="E7" s="80">
        <v>3</v>
      </c>
      <c r="F7" s="81">
        <v>42.9</v>
      </c>
      <c r="G7" s="51"/>
      <c r="H7" s="85">
        <v>7</v>
      </c>
      <c r="I7" s="29">
        <v>5</v>
      </c>
      <c r="L7" s="125"/>
      <c r="O7" s="125"/>
      <c r="R7" s="125"/>
    </row>
    <row r="8" spans="1:18" s="52" customFormat="1" ht="15" customHeight="1">
      <c r="A8" s="77" t="s">
        <v>55</v>
      </c>
      <c r="B8" s="80">
        <v>81</v>
      </c>
      <c r="C8" s="81">
        <v>60.9</v>
      </c>
      <c r="D8" s="51"/>
      <c r="E8" s="80">
        <v>1</v>
      </c>
      <c r="F8" s="81">
        <v>14.3</v>
      </c>
      <c r="G8" s="51"/>
      <c r="H8" s="85">
        <v>82</v>
      </c>
      <c r="I8" s="29">
        <v>58.6</v>
      </c>
      <c r="L8" s="125"/>
      <c r="O8" s="125"/>
      <c r="R8" s="125"/>
    </row>
    <row r="9" spans="1:18" ht="15" customHeight="1">
      <c r="A9" s="78" t="s">
        <v>56</v>
      </c>
      <c r="B9" s="82">
        <v>3</v>
      </c>
      <c r="C9" s="83">
        <v>2.2999999999999998</v>
      </c>
      <c r="D9" s="53"/>
      <c r="E9" s="82">
        <v>3</v>
      </c>
      <c r="F9" s="83">
        <v>42.9</v>
      </c>
      <c r="G9" s="53"/>
      <c r="H9" s="63">
        <v>6</v>
      </c>
      <c r="I9" s="122">
        <v>4.3</v>
      </c>
      <c r="L9" s="124"/>
      <c r="O9" s="124"/>
      <c r="R9" s="124"/>
    </row>
    <row r="10" spans="1:18" ht="15" customHeight="1" thickBot="1">
      <c r="A10" s="79" t="s">
        <v>5</v>
      </c>
      <c r="B10" s="84">
        <v>133</v>
      </c>
      <c r="C10" s="54">
        <v>100</v>
      </c>
      <c r="D10" s="55"/>
      <c r="E10" s="84">
        <v>7</v>
      </c>
      <c r="F10" s="54">
        <v>100</v>
      </c>
      <c r="G10" s="55"/>
      <c r="H10" s="60">
        <v>140</v>
      </c>
      <c r="I10" s="54">
        <v>100</v>
      </c>
      <c r="L10" s="124"/>
      <c r="O10" s="124"/>
      <c r="R10" s="124"/>
    </row>
    <row r="11" spans="1:18" ht="15" customHeight="1">
      <c r="A11" s="22"/>
      <c r="B11" s="210" t="s">
        <v>8</v>
      </c>
      <c r="C11" s="210"/>
      <c r="D11" s="210"/>
      <c r="E11" s="210"/>
      <c r="F11" s="210"/>
      <c r="G11" s="210"/>
      <c r="H11" s="211"/>
      <c r="I11" s="212"/>
      <c r="L11" s="124"/>
      <c r="O11" s="124"/>
      <c r="R11" s="124"/>
    </row>
    <row r="12" spans="1:18" ht="15" customHeight="1">
      <c r="A12" s="76" t="s">
        <v>52</v>
      </c>
      <c r="B12" s="120">
        <v>16</v>
      </c>
      <c r="C12" s="121">
        <v>42.1</v>
      </c>
      <c r="D12" s="50"/>
      <c r="E12" s="120">
        <v>12</v>
      </c>
      <c r="F12" s="121">
        <v>60</v>
      </c>
      <c r="G12" s="126"/>
      <c r="H12" s="63">
        <v>28</v>
      </c>
      <c r="I12" s="121">
        <v>48.3</v>
      </c>
      <c r="K12" s="123"/>
      <c r="L12" s="124"/>
      <c r="N12" s="123"/>
      <c r="O12" s="124"/>
      <c r="Q12" s="123"/>
      <c r="R12" s="124"/>
    </row>
    <row r="13" spans="1:18" s="52" customFormat="1" ht="15" customHeight="1">
      <c r="A13" s="77" t="s">
        <v>53</v>
      </c>
      <c r="B13" s="85">
        <v>7</v>
      </c>
      <c r="C13" s="81">
        <v>18.399999999999999</v>
      </c>
      <c r="D13" s="56"/>
      <c r="E13" s="85">
        <v>0</v>
      </c>
      <c r="F13" s="81">
        <v>0</v>
      </c>
      <c r="G13" s="56"/>
      <c r="H13" s="85">
        <v>7</v>
      </c>
      <c r="I13" s="29">
        <v>12.1</v>
      </c>
      <c r="L13" s="125"/>
      <c r="O13" s="125"/>
      <c r="R13" s="125"/>
    </row>
    <row r="14" spans="1:18" s="52" customFormat="1" ht="15" customHeight="1">
      <c r="A14" s="77" t="s">
        <v>54</v>
      </c>
      <c r="B14" s="85">
        <v>6</v>
      </c>
      <c r="C14" s="81">
        <v>15.8</v>
      </c>
      <c r="D14" s="56"/>
      <c r="E14" s="85">
        <v>10</v>
      </c>
      <c r="F14" s="81">
        <v>50</v>
      </c>
      <c r="G14" s="56"/>
      <c r="H14" s="85">
        <v>16</v>
      </c>
      <c r="I14" s="29">
        <v>27.6</v>
      </c>
      <c r="L14" s="125"/>
      <c r="O14" s="125"/>
      <c r="R14" s="125"/>
    </row>
    <row r="15" spans="1:18" s="52" customFormat="1" ht="15" customHeight="1">
      <c r="A15" s="77" t="s">
        <v>55</v>
      </c>
      <c r="B15" s="85">
        <v>3</v>
      </c>
      <c r="C15" s="81">
        <v>7.9</v>
      </c>
      <c r="D15" s="56"/>
      <c r="E15" s="85">
        <v>2</v>
      </c>
      <c r="F15" s="81">
        <v>10</v>
      </c>
      <c r="G15" s="56"/>
      <c r="H15" s="85">
        <v>5</v>
      </c>
      <c r="I15" s="29">
        <v>8.6</v>
      </c>
      <c r="L15" s="125"/>
      <c r="O15" s="125"/>
      <c r="R15" s="125"/>
    </row>
    <row r="16" spans="1:18" ht="15" customHeight="1">
      <c r="A16" s="76" t="s">
        <v>56</v>
      </c>
      <c r="B16" s="63">
        <v>22</v>
      </c>
      <c r="C16" s="83">
        <v>57.9</v>
      </c>
      <c r="D16" s="179"/>
      <c r="E16" s="63">
        <v>8</v>
      </c>
      <c r="F16" s="83">
        <v>40</v>
      </c>
      <c r="G16" s="179"/>
      <c r="H16" s="63">
        <v>30</v>
      </c>
      <c r="I16" s="122">
        <v>51.7</v>
      </c>
      <c r="L16" s="124"/>
      <c r="O16" s="124"/>
      <c r="R16" s="124"/>
    </row>
    <row r="17" spans="1:18" ht="15" customHeight="1" thickBot="1">
      <c r="A17" s="79" t="s">
        <v>5</v>
      </c>
      <c r="B17" s="84">
        <v>38</v>
      </c>
      <c r="C17" s="54">
        <v>100</v>
      </c>
      <c r="D17" s="57"/>
      <c r="E17" s="84">
        <v>20</v>
      </c>
      <c r="F17" s="54">
        <v>100</v>
      </c>
      <c r="G17" s="57"/>
      <c r="H17" s="60">
        <v>58</v>
      </c>
      <c r="I17" s="54">
        <v>100</v>
      </c>
      <c r="L17" s="124"/>
      <c r="O17" s="124"/>
      <c r="R17" s="124"/>
    </row>
    <row r="18" spans="1:18" ht="15" customHeight="1">
      <c r="A18" s="22"/>
      <c r="B18" s="210" t="s">
        <v>120</v>
      </c>
      <c r="C18" s="210"/>
      <c r="D18" s="210"/>
      <c r="E18" s="210"/>
      <c r="F18" s="210"/>
      <c r="G18" s="210"/>
      <c r="H18" s="211"/>
      <c r="I18" s="212"/>
      <c r="L18" s="124"/>
      <c r="O18" s="124"/>
      <c r="R18" s="124"/>
    </row>
    <row r="19" spans="1:18" ht="15" customHeight="1">
      <c r="A19" s="76" t="s">
        <v>52</v>
      </c>
      <c r="B19" s="63">
        <v>146</v>
      </c>
      <c r="C19" s="121">
        <v>85.4</v>
      </c>
      <c r="D19" s="126"/>
      <c r="E19" s="63">
        <v>16</v>
      </c>
      <c r="F19" s="121">
        <v>59.3</v>
      </c>
      <c r="G19" s="127"/>
      <c r="H19" s="63">
        <v>162</v>
      </c>
      <c r="I19" s="121">
        <v>81.8</v>
      </c>
      <c r="K19" s="123"/>
      <c r="L19" s="124"/>
      <c r="N19" s="123"/>
      <c r="O19" s="124"/>
      <c r="Q19" s="123"/>
      <c r="R19" s="124"/>
    </row>
    <row r="20" spans="1:18" s="52" customFormat="1" ht="15" customHeight="1">
      <c r="A20" s="77" t="s">
        <v>53</v>
      </c>
      <c r="B20" s="85">
        <v>52</v>
      </c>
      <c r="C20" s="29">
        <v>30.4</v>
      </c>
      <c r="D20" s="56"/>
      <c r="E20" s="85">
        <v>0</v>
      </c>
      <c r="F20" s="29">
        <v>0</v>
      </c>
      <c r="G20" s="87"/>
      <c r="H20" s="85">
        <v>52</v>
      </c>
      <c r="I20" s="29">
        <v>26.3</v>
      </c>
      <c r="O20" s="124"/>
    </row>
    <row r="21" spans="1:18" s="52" customFormat="1" ht="15" customHeight="1">
      <c r="A21" s="77" t="s">
        <v>54</v>
      </c>
      <c r="B21" s="85">
        <v>10</v>
      </c>
      <c r="C21" s="29">
        <v>5.8</v>
      </c>
      <c r="D21" s="56"/>
      <c r="E21" s="85">
        <v>13</v>
      </c>
      <c r="F21" s="29">
        <v>48.1</v>
      </c>
      <c r="G21" s="87"/>
      <c r="H21" s="85">
        <v>23</v>
      </c>
      <c r="I21" s="29">
        <v>11.6</v>
      </c>
    </row>
    <row r="22" spans="1:18" s="52" customFormat="1" ht="15" customHeight="1">
      <c r="A22" s="77" t="s">
        <v>55</v>
      </c>
      <c r="B22" s="85">
        <v>84</v>
      </c>
      <c r="C22" s="29">
        <v>49.1</v>
      </c>
      <c r="D22" s="56"/>
      <c r="E22" s="85">
        <v>3</v>
      </c>
      <c r="F22" s="29">
        <v>11.1</v>
      </c>
      <c r="G22" s="87"/>
      <c r="H22" s="85">
        <v>87</v>
      </c>
      <c r="I22" s="29">
        <v>43.9</v>
      </c>
    </row>
    <row r="23" spans="1:18" ht="15" customHeight="1">
      <c r="A23" s="76" t="s">
        <v>56</v>
      </c>
      <c r="B23" s="63">
        <v>25</v>
      </c>
      <c r="C23" s="122">
        <v>14.6</v>
      </c>
      <c r="D23" s="179"/>
      <c r="E23" s="63">
        <v>11</v>
      </c>
      <c r="F23" s="122">
        <v>40.700000000000003</v>
      </c>
      <c r="G23" s="86"/>
      <c r="H23" s="63">
        <v>36</v>
      </c>
      <c r="I23" s="122">
        <v>18.2</v>
      </c>
      <c r="K23" s="52"/>
      <c r="L23" s="52"/>
    </row>
    <row r="24" spans="1:18" ht="15" customHeight="1" thickBot="1">
      <c r="A24" s="79" t="s">
        <v>5</v>
      </c>
      <c r="B24" s="60">
        <v>171</v>
      </c>
      <c r="C24" s="54">
        <v>100</v>
      </c>
      <c r="D24" s="57"/>
      <c r="E24" s="60">
        <v>27</v>
      </c>
      <c r="F24" s="54">
        <v>100</v>
      </c>
      <c r="G24" s="54"/>
      <c r="H24" s="60">
        <v>198</v>
      </c>
      <c r="I24" s="54">
        <v>100</v>
      </c>
      <c r="K24" s="52"/>
      <c r="L24" s="52"/>
    </row>
    <row r="25" spans="1:18" s="40" customFormat="1" ht="15" customHeight="1">
      <c r="A25" s="103" t="s">
        <v>57</v>
      </c>
      <c r="B25" s="106"/>
      <c r="C25" s="106"/>
      <c r="D25" s="106"/>
      <c r="E25" s="106"/>
      <c r="F25" s="106"/>
      <c r="G25" s="106"/>
      <c r="H25" s="106"/>
      <c r="I25" s="106"/>
    </row>
    <row r="26" spans="1:18" s="40" customFormat="1" ht="15" customHeight="1">
      <c r="A26" s="103" t="s">
        <v>157</v>
      </c>
      <c r="B26" s="168"/>
      <c r="C26" s="168"/>
      <c r="D26" s="168"/>
      <c r="E26" s="168"/>
      <c r="F26" s="168"/>
      <c r="G26" s="168"/>
      <c r="H26" s="168"/>
      <c r="I26" s="168"/>
    </row>
    <row r="27" spans="1:18" s="40" customFormat="1" ht="15" customHeight="1">
      <c r="A27" s="128"/>
      <c r="B27" s="128"/>
      <c r="C27" s="128"/>
      <c r="D27" s="129"/>
      <c r="E27" s="129"/>
      <c r="F27" s="129"/>
      <c r="G27" s="129"/>
      <c r="H27" s="129"/>
      <c r="I27" s="129"/>
    </row>
    <row r="28" spans="1:18" s="40" customFormat="1" ht="15" customHeight="1">
      <c r="A28" s="182" t="s">
        <v>158</v>
      </c>
    </row>
    <row r="29" spans="1:18" s="40" customFormat="1" ht="15" customHeight="1">
      <c r="A29" s="130"/>
    </row>
    <row r="30" spans="1:18" s="40" customFormat="1" ht="15" customHeight="1">
      <c r="A30" s="130"/>
    </row>
    <row r="31" spans="1:18" ht="15" customHeight="1"/>
    <row r="32" spans="1:18" ht="15" customHeight="1"/>
    <row r="33" ht="15" customHeight="1"/>
    <row r="50000" spans="256:256">
      <c r="IV50000" s="40"/>
    </row>
  </sheetData>
  <mergeCells count="7">
    <mergeCell ref="B18:I18"/>
    <mergeCell ref="A1:I1"/>
    <mergeCell ref="B2:C2"/>
    <mergeCell ref="E2:F2"/>
    <mergeCell ref="H2:I2"/>
    <mergeCell ref="B4:I4"/>
    <mergeCell ref="B11:I11"/>
  </mergeCells>
  <hyperlinks>
    <hyperlink ref="A28" location="Contents!A1" display="Link to Contents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df0c71ed-fa07-4123-acb8-64fe70f0e793">
      <Value>136</Value>
    </AIHW_PPR_ProjectCategoryLookup>
    <AIHW_PPR_UpdateLog xmlns="df0c71ed-fa07-4123-acb8-64fe70f0e793" xsi:nil="true"/>
    <AIHW_PPR_UpdatePending xmlns="df0c71ed-fa07-4123-acb8-64fe70f0e793">false</AIHW_PPR_UpdatePendi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uthoring Document" ma:contentTypeID="0x010100B4A1F787F0C441AC878A307E051D262E0069B38ED95B144E959A9986FA7D37AD3500D63F0B926F159A428FD4F2DC6C1528CE" ma:contentTypeVersion="1" ma:contentTypeDescription="Create a new authoring document." ma:contentTypeScope="" ma:versionID="9d4a0f8cdafb6eed1e626545cfd0f6cb">
  <xsd:schema xmlns:xsd="http://www.w3.org/2001/XMLSchema" xmlns:xs="http://www.w3.org/2001/XMLSchema" xmlns:p="http://schemas.microsoft.com/office/2006/metadata/properties" xmlns:ns2="df0c71ed-fa07-4123-acb8-64fe70f0e793" targetNamespace="http://schemas.microsoft.com/office/2006/metadata/properties" ma:root="true" ma:fieldsID="548878dc125f54d59940ee1a1700e6f3" ns2:_="">
    <xsd:import namespace="df0c71ed-fa07-4123-acb8-64fe70f0e793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  <xsd:element ref="ns2:AIHW_PPR_UpdatePending" minOccurs="0"/>
                <xsd:element ref="ns2:AIHW_PPR_Update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71ed-fa07-4123-acb8-64fe70f0e793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ba79e5a1-5250-42de-956c-fa914f834738}" ma:internalName="AIHW_PPR_ProjectCategoryLookup" ma:showField="Title" ma:web="{df0c71ed-fa07-4123-acb8-64fe70f0e793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IHW_PPR_UpdatePending" ma:index="9" nillable="true" ma:displayName="Update Pending" ma:internalName="AIHW_PPR_UpdatePending">
      <xsd:simpleType>
        <xsd:restriction base="dms:Boolean"/>
      </xsd:simpleType>
    </xsd:element>
    <xsd:element name="AIHW_PPR_UpdateLog" ma:index="10" nillable="true" ma:displayName="Update Log" ma:internalName="AIHW_PPR_UpdateLo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565DEAB-1DC6-4890-8F82-74C61D749C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f0c71ed-fa07-4123-acb8-64fe70f0e79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BD8493-88CC-49FE-A9B9-B8875E8E6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c71ed-fa07-4123-acb8-64fe70f0e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B2E76-98E2-497A-94DD-14124DE384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571948-1722-44D1-B86A-2113105D4BC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Contents</vt:lpstr>
      <vt:lpstr>Contents by data source</vt:lpstr>
      <vt:lpstr>Explanatory notes</vt:lpstr>
      <vt:lpstr>D3.19.1</vt:lpstr>
      <vt:lpstr>D3.19.2</vt:lpstr>
      <vt:lpstr>D3.19.3</vt:lpstr>
      <vt:lpstr>D3.19.4</vt:lpstr>
      <vt:lpstr>D3.19.5</vt:lpstr>
      <vt:lpstr>D3.19.6</vt:lpstr>
      <vt:lpstr>D3.19.7</vt:lpstr>
      <vt:lpstr>D3.19.8</vt:lpstr>
      <vt:lpstr>NSW</vt:lpstr>
      <vt:lpstr>D3.19.5 NSW</vt:lpstr>
      <vt:lpstr>Vic</vt:lpstr>
      <vt:lpstr>D3.19.5 Vic</vt:lpstr>
      <vt:lpstr>Qld</vt:lpstr>
      <vt:lpstr>D3.19.5 Qld</vt:lpstr>
      <vt:lpstr>WA</vt:lpstr>
      <vt:lpstr>D3.19.5 WA</vt:lpstr>
      <vt:lpstr>SA</vt:lpstr>
      <vt:lpstr>D3.19.5 SA</vt:lpstr>
      <vt:lpstr>Tas</vt:lpstr>
      <vt:lpstr>D3.19.5 Tas</vt:lpstr>
      <vt:lpstr>ACT</vt:lpstr>
      <vt:lpstr>D3.19.5 ACT</vt:lpstr>
      <vt:lpstr>NT</vt:lpstr>
      <vt:lpstr>D3.19.5 NT</vt:lpstr>
    </vt:vector>
  </TitlesOfParts>
  <Company>Australian Institute of Health and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IHPF - 3.19 Accreditation</dc:title>
  <dc:subject>Aboriginal and Torres Strait Islander Health Performance Framework 2020</dc:subject>
  <dc:creator>AIHW</dc:creator>
  <cp:keywords>accreditation, accredited</cp:keywords>
  <cp:lastPrinted>2015-05-12T01:35:23Z</cp:lastPrinted>
  <dcterms:created xsi:type="dcterms:W3CDTF">2014-09-16T04:39:33Z</dcterms:created>
  <dcterms:modified xsi:type="dcterms:W3CDTF">2020-10-27T08:12:19Z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0x010100B4A1F787F0C441AC878A307E051D262E0069B38ED95B144E959A9986FA7D37AD3500D63F0B926F159A428FD4F2DC6C1528CE</vt:lpwstr>
  </property>
</Properties>
</file>