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210" yWindow="150" windowWidth="24915" windowHeight="12075" tabRatio="959"/>
  </bookViews>
  <sheets>
    <sheet name="Contents" sheetId="26" r:id="rId1"/>
    <sheet name="Contents by data source" sheetId="53" r:id="rId2"/>
    <sheet name="Explanatory notes" sheetId="28" r:id="rId3"/>
    <sheet name="D3.01.1" sheetId="60" r:id="rId4"/>
    <sheet name="D3.01.2" sheetId="61" r:id="rId5"/>
    <sheet name="D3.01.3" sheetId="62" r:id="rId6"/>
    <sheet name="D3.01.4" sheetId="63" r:id="rId7"/>
    <sheet name="D3.01.5" sheetId="64" r:id="rId8"/>
    <sheet name="D3.01.6" sheetId="65" r:id="rId9"/>
    <sheet name="D3.01.7" sheetId="66" r:id="rId10"/>
    <sheet name="D3.01.8" sheetId="67" r:id="rId11"/>
    <sheet name="D3.01.9" sheetId="68" r:id="rId12"/>
    <sheet name="D3.01.10" sheetId="69" r:id="rId13"/>
    <sheet name="D3.01.11" sheetId="70" r:id="rId14"/>
    <sheet name="D3.01.12" sheetId="71" r:id="rId15"/>
    <sheet name="D3.01.13" sheetId="72" r:id="rId16"/>
    <sheet name="D3.01.14" sheetId="73" r:id="rId17"/>
    <sheet name="D3.01.15" sheetId="74" r:id="rId18"/>
    <sheet name="D3.01.16" sheetId="75" r:id="rId19"/>
    <sheet name="D3.01.17" sheetId="50" r:id="rId20"/>
    <sheet name="D3.01.18" sheetId="51" r:id="rId21"/>
    <sheet name="D3.01.19" sheetId="52" r:id="rId22"/>
    <sheet name="D3.01.20" sheetId="76" r:id="rId23"/>
    <sheet name="D3.01.21" sheetId="77" r:id="rId24"/>
    <sheet name="D3.01.22" sheetId="59" r:id="rId25"/>
    <sheet name="D3.01.23" sheetId="55" r:id="rId26"/>
    <sheet name="D3.01.24" sheetId="78" r:id="rId27"/>
    <sheet name="D3.01.25" sheetId="79" r:id="rId28"/>
    <sheet name="D3.01.26" sheetId="80" r:id="rId29"/>
  </sheets>
  <definedNames>
    <definedName name="_AMO_SingleObject_11238388_ROM_F0.SEC2.Tabulate_1.SEC1.BDY.Cross_tabular_summary_report_Table_1" localSheetId="24" hidden="1">#REF!</definedName>
    <definedName name="_AMO_SingleObject_11238388_ROM_F0.SEC2.Tabulate_1.SEC1.BDY.Cross_tabular_summary_report_Table_1" localSheetId="26" hidden="1">#REF!</definedName>
    <definedName name="_AMO_SingleObject_11238388_ROM_F0.SEC2.Tabulate_1.SEC1.BDY.Cross_tabular_summary_report_Table_1" hidden="1">#REF!</definedName>
    <definedName name="_AMO_SingleObject_11238388_ROM_F0.SEC2.Tabulate_1.SEC1.HDR.TXT1" localSheetId="24" hidden="1">#REF!</definedName>
    <definedName name="_AMO_SingleObject_11238388_ROM_F0.SEC2.Tabulate_1.SEC1.HDR.TXT1" localSheetId="26" hidden="1">#REF!</definedName>
    <definedName name="_AMO_SingleObject_11238388_ROM_F0.SEC2.Tabulate_1.SEC1.HDR.TXT1" hidden="1">#REF!</definedName>
    <definedName name="_AMO_SingleObject_11238388_ROM_F0.SEC2.Tabulate_2.SEC1.BDY.Cross_tabular_summary_report_Table_1" localSheetId="24" hidden="1">#REF!</definedName>
    <definedName name="_AMO_SingleObject_11238388_ROM_F0.SEC2.Tabulate_2.SEC1.BDY.Cross_tabular_summary_report_Table_1" localSheetId="26" hidden="1">#REF!</definedName>
    <definedName name="_AMO_SingleObject_11238388_ROM_F0.SEC2.Tabulate_2.SEC1.BDY.Cross_tabular_summary_report_Table_1" hidden="1">#REF!</definedName>
    <definedName name="_AMO_SingleObject_11238388_ROM_F0.SEC2.Tabulate_2.SEC1.HDR.TXT1" localSheetId="24" hidden="1">#REF!</definedName>
    <definedName name="_AMO_SingleObject_11238388_ROM_F0.SEC2.Tabulate_2.SEC1.HDR.TXT1" localSheetId="26" hidden="1">#REF!</definedName>
    <definedName name="_AMO_SingleObject_11238388_ROM_F0.SEC2.Tabulate_2.SEC1.HDR.TXT1" hidden="1">#REF!</definedName>
    <definedName name="_AMO_SingleObject_169219988_ROM_F0.SEC2.Tabulate_1.SEC1.BDY.Cross_tabular_summary_report_Table_1" localSheetId="24" hidden="1">#REF!</definedName>
    <definedName name="_AMO_SingleObject_169219988_ROM_F0.SEC2.Tabulate_1.SEC1.BDY.Cross_tabular_summary_report_Table_1" localSheetId="26" hidden="1">#REF!</definedName>
    <definedName name="_AMO_SingleObject_169219988_ROM_F0.SEC2.Tabulate_1.SEC1.BDY.Cross_tabular_summary_report_Table_1" hidden="1">#REF!</definedName>
    <definedName name="_AMO_SingleObject_169219988_ROM_F0.SEC2.Tabulate_2.SEC1.BDY.Cross_tabular_summary_report_Table_1" localSheetId="24" hidden="1">#REF!</definedName>
    <definedName name="_AMO_SingleObject_169219988_ROM_F0.SEC2.Tabulate_2.SEC1.BDY.Cross_tabular_summary_report_Table_1" localSheetId="26" hidden="1">#REF!</definedName>
    <definedName name="_AMO_SingleObject_169219988_ROM_F0.SEC2.Tabulate_2.SEC1.BDY.Cross_tabular_summary_report_Table_1" hidden="1">#REF!</definedName>
    <definedName name="_AMO_SingleObject_169219988_ROM_F0.SEC2.Tabulate_3.SEC1.BDY.Cross_tabular_summary_report_Table_1" localSheetId="24" hidden="1">#REF!</definedName>
    <definedName name="_AMO_SingleObject_169219988_ROM_F0.SEC2.Tabulate_3.SEC1.BDY.Cross_tabular_summary_report_Table_1" localSheetId="26" hidden="1">#REF!</definedName>
    <definedName name="_AMO_SingleObject_169219988_ROM_F0.SEC2.Tabulate_3.SEC1.BDY.Cross_tabular_summary_report_Table_1" hidden="1">#REF!</definedName>
    <definedName name="_AMO_SingleObject_169219988_ROM_F0.SEC2.Tabulate_4.SEC1.BDY.Cross_tabular_summary_report_Table_1" localSheetId="24" hidden="1">#REF!</definedName>
    <definedName name="_AMO_SingleObject_169219988_ROM_F0.SEC2.Tabulate_4.SEC1.BDY.Cross_tabular_summary_report_Table_1" localSheetId="26" hidden="1">#REF!</definedName>
    <definedName name="_AMO_SingleObject_169219988_ROM_F0.SEC2.Tabulate_4.SEC1.BDY.Cross_tabular_summary_report_Table_1" hidden="1">#REF!</definedName>
    <definedName name="_AMO_SingleObject_169219988_ROM_F0.SEC2.Tabulate_5.SEC1.BDY.Cross_tabular_summary_report_Table_1" localSheetId="24" hidden="1">#REF!</definedName>
    <definedName name="_AMO_SingleObject_169219988_ROM_F0.SEC2.Tabulate_5.SEC1.BDY.Cross_tabular_summary_report_Table_1" localSheetId="26" hidden="1">#REF!</definedName>
    <definedName name="_AMO_SingleObject_169219988_ROM_F0.SEC2.Tabulate_5.SEC1.BDY.Cross_tabular_summary_report_Table_1" hidden="1">#REF!</definedName>
    <definedName name="_AMO_SingleObject_200869849_ROM_F0.SEC2.Tabulate_1.SEC1.BDY.Cross_tabular_summary_report_Table_1" localSheetId="24" hidden="1">#REF!</definedName>
    <definedName name="_AMO_SingleObject_200869849_ROM_F0.SEC2.Tabulate_1.SEC1.BDY.Cross_tabular_summary_report_Table_1" localSheetId="26" hidden="1">#REF!</definedName>
    <definedName name="_AMO_SingleObject_200869849_ROM_F0.SEC2.Tabulate_1.SEC1.BDY.Cross_tabular_summary_report_Table_1" hidden="1">#REF!</definedName>
    <definedName name="_AMO_SingleObject_200869849_ROM_F0.SEC2.Tabulate_1.SEC1.FTR.TXT1" localSheetId="24" hidden="1">#REF!</definedName>
    <definedName name="_AMO_SingleObject_200869849_ROM_F0.SEC2.Tabulate_1.SEC1.FTR.TXT1" localSheetId="26" hidden="1">#REF!</definedName>
    <definedName name="_AMO_SingleObject_200869849_ROM_F0.SEC2.Tabulate_1.SEC1.FTR.TXT1" hidden="1">#REF!</definedName>
    <definedName name="_AMO_SingleObject_200869849_ROM_F0.SEC2.Tabulate_1.SEC1.HDR.TXT1" localSheetId="24" hidden="1">#REF!</definedName>
    <definedName name="_AMO_SingleObject_200869849_ROM_F0.SEC2.Tabulate_1.SEC1.HDR.TXT1" localSheetId="26" hidden="1">#REF!</definedName>
    <definedName name="_AMO_SingleObject_200869849_ROM_F0.SEC2.Tabulate_1.SEC1.HDR.TXT1" hidden="1">#REF!</definedName>
    <definedName name="_AMO_SingleObject_254735828_ROM_F0.SEC2.Tabulate_1.SEC1.BDY.Cross_tabular_summary_report_Table_1" localSheetId="24" hidden="1">#REF!</definedName>
    <definedName name="_AMO_SingleObject_254735828_ROM_F0.SEC2.Tabulate_1.SEC1.BDY.Cross_tabular_summary_report_Table_1" localSheetId="26" hidden="1">#REF!</definedName>
    <definedName name="_AMO_SingleObject_254735828_ROM_F0.SEC2.Tabulate_1.SEC1.BDY.Cross_tabular_summary_report_Table_1" hidden="1">#REF!</definedName>
    <definedName name="_AMO_SingleObject_254735828_ROM_F0.SEC2.Tabulate_2.SEC1.BDY.Cross_tabular_summary_report_Table_1" localSheetId="24" hidden="1">#REF!</definedName>
    <definedName name="_AMO_SingleObject_254735828_ROM_F0.SEC2.Tabulate_2.SEC1.BDY.Cross_tabular_summary_report_Table_1" localSheetId="26" hidden="1">#REF!</definedName>
    <definedName name="_AMO_SingleObject_254735828_ROM_F0.SEC2.Tabulate_2.SEC1.BDY.Cross_tabular_summary_report_Table_1" hidden="1">#REF!</definedName>
    <definedName name="_AMO_SingleObject_254735828_ROM_F0.SEC2.Tabulate_3.SEC1.BDY.Cross_tabular_summary_report_Table_1" localSheetId="24" hidden="1">#REF!</definedName>
    <definedName name="_AMO_SingleObject_254735828_ROM_F0.SEC2.Tabulate_3.SEC1.BDY.Cross_tabular_summary_report_Table_1" localSheetId="26" hidden="1">#REF!</definedName>
    <definedName name="_AMO_SingleObject_254735828_ROM_F0.SEC2.Tabulate_3.SEC1.BDY.Cross_tabular_summary_report_Table_1" hidden="1">#REF!</definedName>
    <definedName name="_AMO_SingleObject_254735828_ROM_F0.SEC2.Tabulate_4.SEC1.BDY.Cross_tabular_summary_report_Table_1" localSheetId="24" hidden="1">#REF!</definedName>
    <definedName name="_AMO_SingleObject_254735828_ROM_F0.SEC2.Tabulate_4.SEC1.BDY.Cross_tabular_summary_report_Table_1" localSheetId="26" hidden="1">#REF!</definedName>
    <definedName name="_AMO_SingleObject_254735828_ROM_F0.SEC2.Tabulate_4.SEC1.BDY.Cross_tabular_summary_report_Table_1" hidden="1">#REF!</definedName>
    <definedName name="_AMO_SingleObject_254735828_ROM_F0.SEC2.Tabulate_5.SEC1.BDY.Cross_tabular_summary_report_Table_1" localSheetId="24" hidden="1">#REF!</definedName>
    <definedName name="_AMO_SingleObject_254735828_ROM_F0.SEC2.Tabulate_5.SEC1.BDY.Cross_tabular_summary_report_Table_1" localSheetId="26" hidden="1">#REF!</definedName>
    <definedName name="_AMO_SingleObject_254735828_ROM_F0.SEC2.Tabulate_5.SEC1.BDY.Cross_tabular_summary_report_Table_1" hidden="1">#REF!</definedName>
    <definedName name="_AMO_SingleObject_309321345_ROM_F0.SEC2.Tabulate_1.SEC1.BDY.Cross_tabular_summary_report_Table_1" localSheetId="24" hidden="1">#REF!</definedName>
    <definedName name="_AMO_SingleObject_309321345_ROM_F0.SEC2.Tabulate_1.SEC1.BDY.Cross_tabular_summary_report_Table_1" localSheetId="26" hidden="1">#REF!</definedName>
    <definedName name="_AMO_SingleObject_309321345_ROM_F0.SEC2.Tabulate_1.SEC1.BDY.Cross_tabular_summary_report_Table_1" hidden="1">#REF!</definedName>
    <definedName name="_AMO_SingleObject_309321345_ROM_F0.SEC2.Tabulate_1.SEC1.HDR.TXT1" localSheetId="24" hidden="1">#REF!</definedName>
    <definedName name="_AMO_SingleObject_309321345_ROM_F0.SEC2.Tabulate_1.SEC1.HDR.TXT1" localSheetId="26" hidden="1">#REF!</definedName>
    <definedName name="_AMO_SingleObject_309321345_ROM_F0.SEC2.Tabulate_1.SEC1.HDR.TXT1" hidden="1">#REF!</definedName>
    <definedName name="_AMO_SingleObject_377635823_ROM_F0.SEC2.Tabulate_1.SEC1.BDY.Cross_tabular_summary_report_Table_1" localSheetId="24" hidden="1">#REF!</definedName>
    <definedName name="_AMO_SingleObject_377635823_ROM_F0.SEC2.Tabulate_1.SEC1.BDY.Cross_tabular_summary_report_Table_1" localSheetId="26" hidden="1">#REF!</definedName>
    <definedName name="_AMO_SingleObject_377635823_ROM_F0.SEC2.Tabulate_1.SEC1.BDY.Cross_tabular_summary_report_Table_1" hidden="1">#REF!</definedName>
    <definedName name="_AMO_SingleObject_377635823_ROM_F0.SEC2.Tabulate_1.SEC1.FTR.TXT1" localSheetId="24" hidden="1">#REF!</definedName>
    <definedName name="_AMO_SingleObject_377635823_ROM_F0.SEC2.Tabulate_1.SEC1.FTR.TXT1" localSheetId="26" hidden="1">#REF!</definedName>
    <definedName name="_AMO_SingleObject_377635823_ROM_F0.SEC2.Tabulate_1.SEC1.FTR.TXT1" hidden="1">#REF!</definedName>
    <definedName name="_AMO_SingleObject_377635823_ROM_F0.SEC2.Tabulate_1.SEC1.FTR.TXT2" localSheetId="24" hidden="1">#REF!</definedName>
    <definedName name="_AMO_SingleObject_377635823_ROM_F0.SEC2.Tabulate_1.SEC1.FTR.TXT2" localSheetId="26" hidden="1">#REF!</definedName>
    <definedName name="_AMO_SingleObject_377635823_ROM_F0.SEC2.Tabulate_1.SEC1.FTR.TXT2" hidden="1">#REF!</definedName>
    <definedName name="_AMO_SingleObject_377635823_ROM_F0.SEC2.Tabulate_1.SEC1.FTR.TXT3" localSheetId="24" hidden="1">#REF!</definedName>
    <definedName name="_AMO_SingleObject_377635823_ROM_F0.SEC2.Tabulate_1.SEC1.FTR.TXT3" localSheetId="26" hidden="1">#REF!</definedName>
    <definedName name="_AMO_SingleObject_377635823_ROM_F0.SEC2.Tabulate_1.SEC1.FTR.TXT3" hidden="1">#REF!</definedName>
    <definedName name="_AMO_SingleObject_377635823_ROM_F0.SEC2.Tabulate_1.SEC1.FTR.TXT4" localSheetId="24" hidden="1">#REF!</definedName>
    <definedName name="_AMO_SingleObject_377635823_ROM_F0.SEC2.Tabulate_1.SEC1.FTR.TXT4" localSheetId="26" hidden="1">#REF!</definedName>
    <definedName name="_AMO_SingleObject_377635823_ROM_F0.SEC2.Tabulate_1.SEC1.FTR.TXT4" hidden="1">#REF!</definedName>
    <definedName name="_AMO_SingleObject_377635823_ROM_F0.SEC2.Tabulate_1.SEC1.FTR.TXT5" localSheetId="24" hidden="1">#REF!</definedName>
    <definedName name="_AMO_SingleObject_377635823_ROM_F0.SEC2.Tabulate_1.SEC1.FTR.TXT5" localSheetId="26" hidden="1">#REF!</definedName>
    <definedName name="_AMO_SingleObject_377635823_ROM_F0.SEC2.Tabulate_1.SEC1.FTR.TXT5" hidden="1">#REF!</definedName>
    <definedName name="_AMO_SingleObject_377635823_ROM_F0.SEC2.Tabulate_1.SEC1.FTR.TXT6" localSheetId="24" hidden="1">#REF!</definedName>
    <definedName name="_AMO_SingleObject_377635823_ROM_F0.SEC2.Tabulate_1.SEC1.FTR.TXT6" localSheetId="26" hidden="1">#REF!</definedName>
    <definedName name="_AMO_SingleObject_377635823_ROM_F0.SEC2.Tabulate_1.SEC1.FTR.TXT6" hidden="1">#REF!</definedName>
    <definedName name="_AMO_SingleObject_377635823_ROM_F0.SEC2.Tabulate_1.SEC1.FTR.TXT7" localSheetId="24" hidden="1">#REF!</definedName>
    <definedName name="_AMO_SingleObject_377635823_ROM_F0.SEC2.Tabulate_1.SEC1.FTR.TXT7" localSheetId="26" hidden="1">#REF!</definedName>
    <definedName name="_AMO_SingleObject_377635823_ROM_F0.SEC2.Tabulate_1.SEC1.FTR.TXT7" hidden="1">#REF!</definedName>
    <definedName name="_AMO_SingleObject_377635823_ROM_F0.SEC2.Tabulate_1.SEC1.FTR.TXT8" localSheetId="24" hidden="1">#REF!</definedName>
    <definedName name="_AMO_SingleObject_377635823_ROM_F0.SEC2.Tabulate_1.SEC1.FTR.TXT8" localSheetId="26" hidden="1">#REF!</definedName>
    <definedName name="_AMO_SingleObject_377635823_ROM_F0.SEC2.Tabulate_1.SEC1.FTR.TXT8" hidden="1">#REF!</definedName>
    <definedName name="_AMO_SingleObject_377635823_ROM_F0.SEC2.Tabulate_1.SEC1.FTR.TXT9" localSheetId="24" hidden="1">#REF!</definedName>
    <definedName name="_AMO_SingleObject_377635823_ROM_F0.SEC2.Tabulate_1.SEC1.FTR.TXT9" localSheetId="26" hidden="1">#REF!</definedName>
    <definedName name="_AMO_SingleObject_377635823_ROM_F0.SEC2.Tabulate_1.SEC1.FTR.TXT9" hidden="1">#REF!</definedName>
    <definedName name="_AMO_SingleObject_377635823_ROM_F0.SEC2.Tabulate_1.SEC1.HDR.TXT1" localSheetId="24" hidden="1">#REF!</definedName>
    <definedName name="_AMO_SingleObject_377635823_ROM_F0.SEC2.Tabulate_1.SEC1.HDR.TXT1" localSheetId="26" hidden="1">#REF!</definedName>
    <definedName name="_AMO_SingleObject_377635823_ROM_F0.SEC2.Tabulate_1.SEC1.HDR.TXT1" hidden="1">#REF!</definedName>
    <definedName name="_AMO_SingleObject_377635823_ROM_F0.SEC2.Tabulate_2.SEC1.BDY.Cross_tabular_summary_report_Table_1" localSheetId="24" hidden="1">#REF!</definedName>
    <definedName name="_AMO_SingleObject_377635823_ROM_F0.SEC2.Tabulate_2.SEC1.BDY.Cross_tabular_summary_report_Table_1" localSheetId="26" hidden="1">#REF!</definedName>
    <definedName name="_AMO_SingleObject_377635823_ROM_F0.SEC2.Tabulate_2.SEC1.BDY.Cross_tabular_summary_report_Table_1" hidden="1">#REF!</definedName>
    <definedName name="_AMO_SingleObject_377635823_ROM_F0.SEC2.Tabulate_2.SEC1.FTR.TXT1" localSheetId="24" hidden="1">#REF!</definedName>
    <definedName name="_AMO_SingleObject_377635823_ROM_F0.SEC2.Tabulate_2.SEC1.FTR.TXT1" localSheetId="26" hidden="1">#REF!</definedName>
    <definedName name="_AMO_SingleObject_377635823_ROM_F0.SEC2.Tabulate_2.SEC1.FTR.TXT1" hidden="1">#REF!</definedName>
    <definedName name="_AMO_SingleObject_377635823_ROM_F0.SEC2.Tabulate_2.SEC1.HDR.TXT1" localSheetId="24" hidden="1">#REF!</definedName>
    <definedName name="_AMO_SingleObject_377635823_ROM_F0.SEC2.Tabulate_2.SEC1.HDR.TXT1" localSheetId="26" hidden="1">#REF!</definedName>
    <definedName name="_AMO_SingleObject_377635823_ROM_F0.SEC2.Tabulate_2.SEC1.HDR.TXT1" hidden="1">#REF!</definedName>
    <definedName name="_AMO_SingleObject_388694868_ROM_F0.SEC2.Tabulate_1.SEC1.BDY.Cross_tabular_summary_report_Table_1" localSheetId="24" hidden="1">#REF!</definedName>
    <definedName name="_AMO_SingleObject_388694868_ROM_F0.SEC2.Tabulate_1.SEC1.BDY.Cross_tabular_summary_report_Table_1" localSheetId="26" hidden="1">#REF!</definedName>
    <definedName name="_AMO_SingleObject_388694868_ROM_F0.SEC2.Tabulate_1.SEC1.BDY.Cross_tabular_summary_report_Table_1" hidden="1">#REF!</definedName>
    <definedName name="_AMO_SingleObject_388694868_ROM_F0.SEC2.Tabulate_1.SEC1.HDR.TXT1" localSheetId="24" hidden="1">#REF!</definedName>
    <definedName name="_AMO_SingleObject_388694868_ROM_F0.SEC2.Tabulate_1.SEC1.HDR.TXT1" localSheetId="26" hidden="1">#REF!</definedName>
    <definedName name="_AMO_SingleObject_388694868_ROM_F0.SEC2.Tabulate_1.SEC1.HDR.TXT1" hidden="1">#REF!</definedName>
    <definedName name="_AMO_SingleObject_388694868_ROM_F0.SEC2.Tabulate_2.SEC1.BDY.Cross_tabular_summary_report_Table_1" localSheetId="24" hidden="1">#REF!</definedName>
    <definedName name="_AMO_SingleObject_388694868_ROM_F0.SEC2.Tabulate_2.SEC1.BDY.Cross_tabular_summary_report_Table_1" localSheetId="26" hidden="1">#REF!</definedName>
    <definedName name="_AMO_SingleObject_388694868_ROM_F0.SEC2.Tabulate_2.SEC1.BDY.Cross_tabular_summary_report_Table_1" hidden="1">#REF!</definedName>
    <definedName name="_AMO_SingleObject_388694868_ROM_F0.SEC2.Tabulate_2.SEC1.HDR.TXT1" localSheetId="24" hidden="1">#REF!</definedName>
    <definedName name="_AMO_SingleObject_388694868_ROM_F0.SEC2.Tabulate_2.SEC1.HDR.TXT1" localSheetId="26" hidden="1">#REF!</definedName>
    <definedName name="_AMO_SingleObject_388694868_ROM_F0.SEC2.Tabulate_2.SEC1.HDR.TXT1" hidden="1">#REF!</definedName>
    <definedName name="_AMO_SingleObject_490551674_ROM_F0.SEC2.Tabulate_1.SEC1.BDY.Cross_tabular_summary_report_Table_1" localSheetId="24" hidden="1">#REF!</definedName>
    <definedName name="_AMO_SingleObject_490551674_ROM_F0.SEC2.Tabulate_1.SEC1.BDY.Cross_tabular_summary_report_Table_1" localSheetId="26" hidden="1">#REF!</definedName>
    <definedName name="_AMO_SingleObject_490551674_ROM_F0.SEC2.Tabulate_1.SEC1.BDY.Cross_tabular_summary_report_Table_1" hidden="1">#REF!</definedName>
    <definedName name="_AMO_SingleObject_490551674_ROM_F0.SEC2.Tabulate_2.SEC1.BDY.Cross_tabular_summary_report_Table_1" localSheetId="24" hidden="1">#REF!</definedName>
    <definedName name="_AMO_SingleObject_490551674_ROM_F0.SEC2.Tabulate_2.SEC1.BDY.Cross_tabular_summary_report_Table_1" localSheetId="26" hidden="1">#REF!</definedName>
    <definedName name="_AMO_SingleObject_490551674_ROM_F0.SEC2.Tabulate_2.SEC1.BDY.Cross_tabular_summary_report_Table_1" hidden="1">#REF!</definedName>
    <definedName name="_AMO_SingleObject_490551674_ROM_F0.SEC2.Tabulate_3.SEC1.BDY.Cross_tabular_summary_report_Table_1" localSheetId="24" hidden="1">#REF!</definedName>
    <definedName name="_AMO_SingleObject_490551674_ROM_F0.SEC2.Tabulate_3.SEC1.BDY.Cross_tabular_summary_report_Table_1" localSheetId="26" hidden="1">#REF!</definedName>
    <definedName name="_AMO_SingleObject_490551674_ROM_F0.SEC2.Tabulate_3.SEC1.BDY.Cross_tabular_summary_report_Table_1" hidden="1">#REF!</definedName>
    <definedName name="_AMO_SingleObject_490551674_ROM_F0.SEC2.Tabulate_4.SEC1.BDY.Cross_tabular_summary_report_Table_1" localSheetId="24" hidden="1">#REF!</definedName>
    <definedName name="_AMO_SingleObject_490551674_ROM_F0.SEC2.Tabulate_4.SEC1.BDY.Cross_tabular_summary_report_Table_1" localSheetId="26" hidden="1">#REF!</definedName>
    <definedName name="_AMO_SingleObject_490551674_ROM_F0.SEC2.Tabulate_4.SEC1.BDY.Cross_tabular_summary_report_Table_1" hidden="1">#REF!</definedName>
    <definedName name="_AMO_SingleObject_490551674_ROM_F0.SEC2.Tabulate_5.SEC1.BDY.Cross_tabular_summary_report_Table_1" localSheetId="24" hidden="1">#REF!</definedName>
    <definedName name="_AMO_SingleObject_490551674_ROM_F0.SEC2.Tabulate_5.SEC1.BDY.Cross_tabular_summary_report_Table_1" localSheetId="26" hidden="1">#REF!</definedName>
    <definedName name="_AMO_SingleObject_490551674_ROM_F0.SEC2.Tabulate_5.SEC1.BDY.Cross_tabular_summary_report_Table_1" hidden="1">#REF!</definedName>
    <definedName name="_AMO_SingleObject_536897317_ROM_F0.SEC2.Tabulate_1.SEC1.BDY.Cross_tabular_summary_report_Table_1" localSheetId="24" hidden="1">#REF!</definedName>
    <definedName name="_AMO_SingleObject_536897317_ROM_F0.SEC2.Tabulate_1.SEC1.BDY.Cross_tabular_summary_report_Table_1" localSheetId="26" hidden="1">#REF!</definedName>
    <definedName name="_AMO_SingleObject_536897317_ROM_F0.SEC2.Tabulate_1.SEC1.BDY.Cross_tabular_summary_report_Table_1" hidden="1">#REF!</definedName>
    <definedName name="_AMO_SingleObject_536897317_ROM_F0.SEC2.Tabulate_1.SEC1.HDR.TXT1" localSheetId="24" hidden="1">#REF!</definedName>
    <definedName name="_AMO_SingleObject_536897317_ROM_F0.SEC2.Tabulate_1.SEC1.HDR.TXT1" localSheetId="26" hidden="1">#REF!</definedName>
    <definedName name="_AMO_SingleObject_536897317_ROM_F0.SEC2.Tabulate_1.SEC1.HDR.TXT1" hidden="1">#REF!</definedName>
    <definedName name="_AMO_SingleObject_536897317_ROM_F0.SEC2.Tabulate_2.SEC1.BDY.Cross_tabular_summary_report_Table_1" localSheetId="24" hidden="1">#REF!</definedName>
    <definedName name="_AMO_SingleObject_536897317_ROM_F0.SEC2.Tabulate_2.SEC1.BDY.Cross_tabular_summary_report_Table_1" localSheetId="26" hidden="1">#REF!</definedName>
    <definedName name="_AMO_SingleObject_536897317_ROM_F0.SEC2.Tabulate_2.SEC1.BDY.Cross_tabular_summary_report_Table_1" hidden="1">#REF!</definedName>
    <definedName name="_AMO_SingleObject_536897317_ROM_F0.SEC2.Tabulate_2.SEC1.HDR.TXT1" localSheetId="24" hidden="1">#REF!</definedName>
    <definedName name="_AMO_SingleObject_536897317_ROM_F0.SEC2.Tabulate_2.SEC1.HDR.TXT1" localSheetId="26" hidden="1">#REF!</definedName>
    <definedName name="_AMO_SingleObject_536897317_ROM_F0.SEC2.Tabulate_2.SEC1.HDR.TXT1" hidden="1">#REF!</definedName>
    <definedName name="_AMO_SingleObject_536897317_ROM_F0.SEC2.Tabulate_3.SEC1.BDY.Cross_tabular_summary_report_Table_1" localSheetId="24" hidden="1">#REF!</definedName>
    <definedName name="_AMO_SingleObject_536897317_ROM_F0.SEC2.Tabulate_3.SEC1.BDY.Cross_tabular_summary_report_Table_1" localSheetId="26" hidden="1">#REF!</definedName>
    <definedName name="_AMO_SingleObject_536897317_ROM_F0.SEC2.Tabulate_3.SEC1.BDY.Cross_tabular_summary_report_Table_1" hidden="1">#REF!</definedName>
    <definedName name="_AMO_SingleObject_536897317_ROM_F0.SEC2.Tabulate_3.SEC1.HDR.TXT1" localSheetId="24" hidden="1">#REF!</definedName>
    <definedName name="_AMO_SingleObject_536897317_ROM_F0.SEC2.Tabulate_3.SEC1.HDR.TXT1" localSheetId="26" hidden="1">#REF!</definedName>
    <definedName name="_AMO_SingleObject_536897317_ROM_F0.SEC2.Tabulate_3.SEC1.HDR.TXT1" hidden="1">#REF!</definedName>
    <definedName name="_AMO_SingleObject_536897317_ROM_F0.SEC2.Tabulate_4.SEC1.BDY.Cross_tabular_summary_report_Table_1" localSheetId="24" hidden="1">#REF!</definedName>
    <definedName name="_AMO_SingleObject_536897317_ROM_F0.SEC2.Tabulate_4.SEC1.BDY.Cross_tabular_summary_report_Table_1" localSheetId="26" hidden="1">#REF!</definedName>
    <definedName name="_AMO_SingleObject_536897317_ROM_F0.SEC2.Tabulate_4.SEC1.BDY.Cross_tabular_summary_report_Table_1" hidden="1">#REF!</definedName>
    <definedName name="_AMO_SingleObject_536897317_ROM_F0.SEC2.Tabulate_4.SEC1.HDR.TXT1" localSheetId="24" hidden="1">#REF!</definedName>
    <definedName name="_AMO_SingleObject_536897317_ROM_F0.SEC2.Tabulate_4.SEC1.HDR.TXT1" localSheetId="26" hidden="1">#REF!</definedName>
    <definedName name="_AMO_SingleObject_536897317_ROM_F0.SEC2.Tabulate_4.SEC1.HDR.TXT1" hidden="1">#REF!</definedName>
    <definedName name="_AMO_SingleObject_536897317_ROM_F0.SEC2.Tabulate_5.SEC1.BDY.Cross_tabular_summary_report_Table_1" localSheetId="24" hidden="1">#REF!</definedName>
    <definedName name="_AMO_SingleObject_536897317_ROM_F0.SEC2.Tabulate_5.SEC1.BDY.Cross_tabular_summary_report_Table_1" localSheetId="26" hidden="1">#REF!</definedName>
    <definedName name="_AMO_SingleObject_536897317_ROM_F0.SEC2.Tabulate_5.SEC1.BDY.Cross_tabular_summary_report_Table_1" hidden="1">#REF!</definedName>
    <definedName name="_AMO_SingleObject_536897317_ROM_F0.SEC2.Tabulate_5.SEC1.HDR.TXT1" localSheetId="24" hidden="1">#REF!</definedName>
    <definedName name="_AMO_SingleObject_536897317_ROM_F0.SEC2.Tabulate_5.SEC1.HDR.TXT1" localSheetId="26" hidden="1">#REF!</definedName>
    <definedName name="_AMO_SingleObject_536897317_ROM_F0.SEC2.Tabulate_5.SEC1.HDR.TXT1" hidden="1">#REF!</definedName>
    <definedName name="_AMO_SingleObject_54053884_ROM_F0.SEC2.Tabulate_1.SEC1.BDY.Cross_tabular_summary_report_Table_1" localSheetId="24" hidden="1">#REF!</definedName>
    <definedName name="_AMO_SingleObject_54053884_ROM_F0.SEC2.Tabulate_1.SEC1.BDY.Cross_tabular_summary_report_Table_1" localSheetId="26" hidden="1">#REF!</definedName>
    <definedName name="_AMO_SingleObject_54053884_ROM_F0.SEC2.Tabulate_1.SEC1.BDY.Cross_tabular_summary_report_Table_1" hidden="1">#REF!</definedName>
    <definedName name="_AMO_SingleObject_54053884_ROM_F0.SEC2.Tabulate_2.SEC1.BDY.Cross_tabular_summary_report_Table_1" localSheetId="24" hidden="1">#REF!</definedName>
    <definedName name="_AMO_SingleObject_54053884_ROM_F0.SEC2.Tabulate_2.SEC1.BDY.Cross_tabular_summary_report_Table_1" localSheetId="26" hidden="1">#REF!</definedName>
    <definedName name="_AMO_SingleObject_54053884_ROM_F0.SEC2.Tabulate_2.SEC1.BDY.Cross_tabular_summary_report_Table_1" hidden="1">#REF!</definedName>
    <definedName name="_AMO_SingleObject_54053884_ROM_F0.SEC2.Tabulate_3.SEC1.BDY.Cross_tabular_summary_report_Table_1" localSheetId="24" hidden="1">#REF!</definedName>
    <definedName name="_AMO_SingleObject_54053884_ROM_F0.SEC2.Tabulate_3.SEC1.BDY.Cross_tabular_summary_report_Table_1" localSheetId="26" hidden="1">#REF!</definedName>
    <definedName name="_AMO_SingleObject_54053884_ROM_F0.SEC2.Tabulate_3.SEC1.BDY.Cross_tabular_summary_report_Table_1" hidden="1">#REF!</definedName>
    <definedName name="_AMO_SingleObject_54053884_ROM_F0.SEC2.Tabulate_4.SEC1.BDY.Cross_tabular_summary_report_Table_1" localSheetId="24" hidden="1">#REF!</definedName>
    <definedName name="_AMO_SingleObject_54053884_ROM_F0.SEC2.Tabulate_4.SEC1.BDY.Cross_tabular_summary_report_Table_1" localSheetId="26" hidden="1">#REF!</definedName>
    <definedName name="_AMO_SingleObject_54053884_ROM_F0.SEC2.Tabulate_4.SEC1.BDY.Cross_tabular_summary_report_Table_1" hidden="1">#REF!</definedName>
    <definedName name="_AMO_SingleObject_54053884_ROM_F0.SEC2.Tabulate_5.SEC1.BDY.Cross_tabular_summary_report_Table_1" localSheetId="24" hidden="1">#REF!</definedName>
    <definedName name="_AMO_SingleObject_54053884_ROM_F0.SEC2.Tabulate_5.SEC1.BDY.Cross_tabular_summary_report_Table_1" localSheetId="26" hidden="1">#REF!</definedName>
    <definedName name="_AMO_SingleObject_54053884_ROM_F0.SEC2.Tabulate_5.SEC1.BDY.Cross_tabular_summary_report_Table_1" hidden="1">#REF!</definedName>
    <definedName name="_AMO_SingleObject_572349883_ROM_F0.SEC2.Tabulate_1.SEC1.BDY.Cross_tabular_summary_report_Table_1" localSheetId="24" hidden="1">#REF!</definedName>
    <definedName name="_AMO_SingleObject_572349883_ROM_F0.SEC2.Tabulate_1.SEC1.BDY.Cross_tabular_summary_report_Table_1" localSheetId="26" hidden="1">#REF!</definedName>
    <definedName name="_AMO_SingleObject_572349883_ROM_F0.SEC2.Tabulate_1.SEC1.BDY.Cross_tabular_summary_report_Table_1" hidden="1">#REF!</definedName>
    <definedName name="_AMO_SingleObject_572349883_ROM_F0.SEC2.Tabulate_1.SEC1.FTR.TXT1" localSheetId="24" hidden="1">#REF!</definedName>
    <definedName name="_AMO_SingleObject_572349883_ROM_F0.SEC2.Tabulate_1.SEC1.FTR.TXT1" localSheetId="26" hidden="1">#REF!</definedName>
    <definedName name="_AMO_SingleObject_572349883_ROM_F0.SEC2.Tabulate_1.SEC1.FTR.TXT1" hidden="1">#REF!</definedName>
    <definedName name="_AMO_SingleObject_572349883_ROM_F0.SEC2.Tabulate_1.SEC1.HDR.TXT1" localSheetId="24" hidden="1">#REF!</definedName>
    <definedName name="_AMO_SingleObject_572349883_ROM_F0.SEC2.Tabulate_1.SEC1.HDR.TXT1" localSheetId="26" hidden="1">#REF!</definedName>
    <definedName name="_AMO_SingleObject_572349883_ROM_F0.SEC2.Tabulate_1.SEC1.HDR.TXT1" hidden="1">#REF!</definedName>
    <definedName name="_AMO_SingleObject_598620143_ROM_F0.SEC2.Tabulate_1.SEC1.BDY.Cross_tabular_summary_report_Table_1" localSheetId="24" hidden="1">#REF!</definedName>
    <definedName name="_AMO_SingleObject_598620143_ROM_F0.SEC2.Tabulate_1.SEC1.BDY.Cross_tabular_summary_report_Table_1" localSheetId="26" hidden="1">#REF!</definedName>
    <definedName name="_AMO_SingleObject_598620143_ROM_F0.SEC2.Tabulate_1.SEC1.BDY.Cross_tabular_summary_report_Table_1" hidden="1">#REF!</definedName>
    <definedName name="_AMO_SingleObject_598620143_ROM_F0.SEC2.Tabulate_1.SEC1.HDR.TXT1" localSheetId="24" hidden="1">#REF!</definedName>
    <definedName name="_AMO_SingleObject_598620143_ROM_F0.SEC2.Tabulate_1.SEC1.HDR.TXT1" localSheetId="26" hidden="1">#REF!</definedName>
    <definedName name="_AMO_SingleObject_598620143_ROM_F0.SEC2.Tabulate_1.SEC1.HDR.TXT1" hidden="1">#REF!</definedName>
    <definedName name="_AMO_SingleObject_598620143_ROM_F0.SEC2.Tabulate_1.SEC1.HDR.TXT2" localSheetId="24" hidden="1">#REF!</definedName>
    <definedName name="_AMO_SingleObject_598620143_ROM_F0.SEC2.Tabulate_1.SEC1.HDR.TXT2" localSheetId="26" hidden="1">#REF!</definedName>
    <definedName name="_AMO_SingleObject_598620143_ROM_F0.SEC2.Tabulate_1.SEC1.HDR.TXT2" hidden="1">#REF!</definedName>
    <definedName name="_AMO_SingleObject_598620143_ROM_F0.SEC2.Tabulate_2.SEC1.BDY.Cross_tabular_summary_report_Table_1" localSheetId="24" hidden="1">#REF!</definedName>
    <definedName name="_AMO_SingleObject_598620143_ROM_F0.SEC2.Tabulate_2.SEC1.BDY.Cross_tabular_summary_report_Table_1" localSheetId="26" hidden="1">#REF!</definedName>
    <definedName name="_AMO_SingleObject_598620143_ROM_F0.SEC2.Tabulate_2.SEC1.BDY.Cross_tabular_summary_report_Table_1" hidden="1">#REF!</definedName>
    <definedName name="_AMO_SingleObject_598620143_ROM_F0.SEC2.Tabulate_2.SEC1.HDR.TXT1" localSheetId="24" hidden="1">#REF!</definedName>
    <definedName name="_AMO_SingleObject_598620143_ROM_F0.SEC2.Tabulate_2.SEC1.HDR.TXT1" localSheetId="26" hidden="1">#REF!</definedName>
    <definedName name="_AMO_SingleObject_598620143_ROM_F0.SEC2.Tabulate_2.SEC1.HDR.TXT1" hidden="1">#REF!</definedName>
    <definedName name="_AMO_SingleObject_598620143_ROM_F0.SEC2.Tabulate_2.SEC1.HDR.TXT2" localSheetId="24" hidden="1">#REF!</definedName>
    <definedName name="_AMO_SingleObject_598620143_ROM_F0.SEC2.Tabulate_2.SEC1.HDR.TXT2" localSheetId="26" hidden="1">#REF!</definedName>
    <definedName name="_AMO_SingleObject_598620143_ROM_F0.SEC2.Tabulate_2.SEC1.HDR.TXT2" hidden="1">#REF!</definedName>
    <definedName name="_AMO_SingleObject_598620143_ROM_F0.SEC2.Tabulate_3.SEC1.BDY.Cross_tabular_summary_report_Table_1" localSheetId="24" hidden="1">#REF!</definedName>
    <definedName name="_AMO_SingleObject_598620143_ROM_F0.SEC2.Tabulate_3.SEC1.BDY.Cross_tabular_summary_report_Table_1" localSheetId="26" hidden="1">#REF!</definedName>
    <definedName name="_AMO_SingleObject_598620143_ROM_F0.SEC2.Tabulate_3.SEC1.BDY.Cross_tabular_summary_report_Table_1" hidden="1">#REF!</definedName>
    <definedName name="_AMO_SingleObject_598620143_ROM_F0.SEC2.Tabulate_3.SEC1.HDR.TXT1" localSheetId="24" hidden="1">#REF!</definedName>
    <definedName name="_AMO_SingleObject_598620143_ROM_F0.SEC2.Tabulate_3.SEC1.HDR.TXT1" localSheetId="26" hidden="1">#REF!</definedName>
    <definedName name="_AMO_SingleObject_598620143_ROM_F0.SEC2.Tabulate_3.SEC1.HDR.TXT1" hidden="1">#REF!</definedName>
    <definedName name="_AMO_SingleObject_598620143_ROM_F0.SEC2.Tabulate_3.SEC1.HDR.TXT2" localSheetId="24" hidden="1">#REF!</definedName>
    <definedName name="_AMO_SingleObject_598620143_ROM_F0.SEC2.Tabulate_3.SEC1.HDR.TXT2" localSheetId="26" hidden="1">#REF!</definedName>
    <definedName name="_AMO_SingleObject_598620143_ROM_F0.SEC2.Tabulate_3.SEC1.HDR.TXT2" hidden="1">#REF!</definedName>
    <definedName name="_AMO_SingleObject_598620143_ROM_F0.SEC2.Tabulate_4.SEC1.BDY.Cross_tabular_summary_report_Table_1" localSheetId="24" hidden="1">#REF!</definedName>
    <definedName name="_AMO_SingleObject_598620143_ROM_F0.SEC2.Tabulate_4.SEC1.BDY.Cross_tabular_summary_report_Table_1" localSheetId="26" hidden="1">#REF!</definedName>
    <definedName name="_AMO_SingleObject_598620143_ROM_F0.SEC2.Tabulate_4.SEC1.BDY.Cross_tabular_summary_report_Table_1" hidden="1">#REF!</definedName>
    <definedName name="_AMO_SingleObject_598620143_ROM_F0.SEC2.Tabulate_4.SEC1.HDR.TXT1" localSheetId="24" hidden="1">#REF!</definedName>
    <definedName name="_AMO_SingleObject_598620143_ROM_F0.SEC2.Tabulate_4.SEC1.HDR.TXT1" localSheetId="26" hidden="1">#REF!</definedName>
    <definedName name="_AMO_SingleObject_598620143_ROM_F0.SEC2.Tabulate_4.SEC1.HDR.TXT1" hidden="1">#REF!</definedName>
    <definedName name="_AMO_SingleObject_598620143_ROM_F0.SEC2.Tabulate_4.SEC1.HDR.TXT2" localSheetId="24" hidden="1">#REF!</definedName>
    <definedName name="_AMO_SingleObject_598620143_ROM_F0.SEC2.Tabulate_4.SEC1.HDR.TXT2" localSheetId="26" hidden="1">#REF!</definedName>
    <definedName name="_AMO_SingleObject_598620143_ROM_F0.SEC2.Tabulate_4.SEC1.HDR.TXT2" hidden="1">#REF!</definedName>
    <definedName name="_AMO_SingleObject_598620143_ROM_F0.SEC2.Tabulate_5.SEC1.BDY.Cross_tabular_summary_report_Table_1" localSheetId="24" hidden="1">#REF!</definedName>
    <definedName name="_AMO_SingleObject_598620143_ROM_F0.SEC2.Tabulate_5.SEC1.BDY.Cross_tabular_summary_report_Table_1" localSheetId="26" hidden="1">#REF!</definedName>
    <definedName name="_AMO_SingleObject_598620143_ROM_F0.SEC2.Tabulate_5.SEC1.BDY.Cross_tabular_summary_report_Table_1" hidden="1">#REF!</definedName>
    <definedName name="_AMO_SingleObject_598620143_ROM_F0.SEC2.Tabulate_5.SEC1.HDR.TXT1" localSheetId="24" hidden="1">#REF!</definedName>
    <definedName name="_AMO_SingleObject_598620143_ROM_F0.SEC2.Tabulate_5.SEC1.HDR.TXT1" localSheetId="26" hidden="1">#REF!</definedName>
    <definedName name="_AMO_SingleObject_598620143_ROM_F0.SEC2.Tabulate_5.SEC1.HDR.TXT1" hidden="1">#REF!</definedName>
    <definedName name="_AMO_SingleObject_598620143_ROM_F0.SEC2.Tabulate_5.SEC1.HDR.TXT2" localSheetId="24" hidden="1">#REF!</definedName>
    <definedName name="_AMO_SingleObject_598620143_ROM_F0.SEC2.Tabulate_5.SEC1.HDR.TXT2" localSheetId="26" hidden="1">#REF!</definedName>
    <definedName name="_AMO_SingleObject_598620143_ROM_F0.SEC2.Tabulate_5.SEC1.HDR.TXT2" hidden="1">#REF!</definedName>
    <definedName name="_AMO_SingleObject_603857763_ROM_F0.SEC2.Tabulate_1.SEC1.BDY.Cross_tabular_summary_report_Table_1" localSheetId="24" hidden="1">#REF!</definedName>
    <definedName name="_AMO_SingleObject_603857763_ROM_F0.SEC2.Tabulate_1.SEC1.BDY.Cross_tabular_summary_report_Table_1" localSheetId="26" hidden="1">#REF!</definedName>
    <definedName name="_AMO_SingleObject_603857763_ROM_F0.SEC2.Tabulate_1.SEC1.BDY.Cross_tabular_summary_report_Table_1" hidden="1">#REF!</definedName>
    <definedName name="_AMO_SingleObject_603857763_ROM_F0.SEC2.Tabulate_1.SEC1.HDR.TXT1" localSheetId="24" hidden="1">#REF!</definedName>
    <definedName name="_AMO_SingleObject_603857763_ROM_F0.SEC2.Tabulate_1.SEC1.HDR.TXT1" localSheetId="26" hidden="1">#REF!</definedName>
    <definedName name="_AMO_SingleObject_603857763_ROM_F0.SEC2.Tabulate_1.SEC1.HDR.TXT1" hidden="1">#REF!</definedName>
    <definedName name="_AMO_SingleObject_603857763_ROM_F0.SEC2.Tabulate_2.SEC1.BDY.Cross_tabular_summary_report_Table_1" localSheetId="24" hidden="1">#REF!</definedName>
    <definedName name="_AMO_SingleObject_603857763_ROM_F0.SEC2.Tabulate_2.SEC1.BDY.Cross_tabular_summary_report_Table_1" localSheetId="26" hidden="1">#REF!</definedName>
    <definedName name="_AMO_SingleObject_603857763_ROM_F0.SEC2.Tabulate_2.SEC1.BDY.Cross_tabular_summary_report_Table_1" hidden="1">#REF!</definedName>
    <definedName name="_AMO_SingleObject_603857763_ROM_F0.SEC2.Tabulate_2.SEC1.HDR.TXT1" localSheetId="24" hidden="1">#REF!</definedName>
    <definedName name="_AMO_SingleObject_603857763_ROM_F0.SEC2.Tabulate_2.SEC1.HDR.TXT1" localSheetId="26" hidden="1">#REF!</definedName>
    <definedName name="_AMO_SingleObject_603857763_ROM_F0.SEC2.Tabulate_2.SEC1.HDR.TXT1" hidden="1">#REF!</definedName>
    <definedName name="_AMO_SingleObject_603857763_ROM_F0.SEC2.Tabulate_3.SEC1.BDY.Cross_tabular_summary_report_Table_1" localSheetId="24" hidden="1">#REF!</definedName>
    <definedName name="_AMO_SingleObject_603857763_ROM_F0.SEC2.Tabulate_3.SEC1.BDY.Cross_tabular_summary_report_Table_1" localSheetId="26" hidden="1">#REF!</definedName>
    <definedName name="_AMO_SingleObject_603857763_ROM_F0.SEC2.Tabulate_3.SEC1.BDY.Cross_tabular_summary_report_Table_1" hidden="1">#REF!</definedName>
    <definedName name="_AMO_SingleObject_603857763_ROM_F0.SEC2.Tabulate_3.SEC1.HDR.TXT1" localSheetId="24" hidden="1">#REF!</definedName>
    <definedName name="_AMO_SingleObject_603857763_ROM_F0.SEC2.Tabulate_3.SEC1.HDR.TXT1" localSheetId="26" hidden="1">#REF!</definedName>
    <definedName name="_AMO_SingleObject_603857763_ROM_F0.SEC2.Tabulate_3.SEC1.HDR.TXT1" hidden="1">#REF!</definedName>
    <definedName name="_AMO_SingleObject_603857763_ROM_F0.SEC2.Tabulate_4.SEC1.BDY.Cross_tabular_summary_report_Table_1" localSheetId="24" hidden="1">#REF!</definedName>
    <definedName name="_AMO_SingleObject_603857763_ROM_F0.SEC2.Tabulate_4.SEC1.BDY.Cross_tabular_summary_report_Table_1" localSheetId="26" hidden="1">#REF!</definedName>
    <definedName name="_AMO_SingleObject_603857763_ROM_F0.SEC2.Tabulate_4.SEC1.BDY.Cross_tabular_summary_report_Table_1" hidden="1">#REF!</definedName>
    <definedName name="_AMO_SingleObject_603857763_ROM_F0.SEC2.Tabulate_4.SEC1.HDR.TXT1" localSheetId="24" hidden="1">#REF!</definedName>
    <definedName name="_AMO_SingleObject_603857763_ROM_F0.SEC2.Tabulate_4.SEC1.HDR.TXT1" localSheetId="26" hidden="1">#REF!</definedName>
    <definedName name="_AMO_SingleObject_603857763_ROM_F0.SEC2.Tabulate_4.SEC1.HDR.TXT1" hidden="1">#REF!</definedName>
    <definedName name="_AMO_SingleObject_603857763_ROM_F0.SEC2.Tabulate_5.SEC1.BDY.Cross_tabular_summary_report_Table_1" localSheetId="24" hidden="1">#REF!</definedName>
    <definedName name="_AMO_SingleObject_603857763_ROM_F0.SEC2.Tabulate_5.SEC1.BDY.Cross_tabular_summary_report_Table_1" localSheetId="26" hidden="1">#REF!</definedName>
    <definedName name="_AMO_SingleObject_603857763_ROM_F0.SEC2.Tabulate_5.SEC1.BDY.Cross_tabular_summary_report_Table_1" hidden="1">#REF!</definedName>
    <definedName name="_AMO_SingleObject_603857763_ROM_F0.SEC2.Tabulate_5.SEC1.HDR.TXT1" localSheetId="24" hidden="1">#REF!</definedName>
    <definedName name="_AMO_SingleObject_603857763_ROM_F0.SEC2.Tabulate_5.SEC1.HDR.TXT1" localSheetId="26" hidden="1">#REF!</definedName>
    <definedName name="_AMO_SingleObject_603857763_ROM_F0.SEC2.Tabulate_5.SEC1.HDR.TXT1" hidden="1">#REF!</definedName>
    <definedName name="_AMO_SingleObject_622611299_ROM_F0.SEC2.Tabulate_1.SEC1.BDY.Cross_tabular_summary_report_Table_1" localSheetId="24" hidden="1">#REF!</definedName>
    <definedName name="_AMO_SingleObject_622611299_ROM_F0.SEC2.Tabulate_1.SEC1.BDY.Cross_tabular_summary_report_Table_1" localSheetId="26" hidden="1">#REF!</definedName>
    <definedName name="_AMO_SingleObject_622611299_ROM_F0.SEC2.Tabulate_1.SEC1.BDY.Cross_tabular_summary_report_Table_1" hidden="1">#REF!</definedName>
    <definedName name="_AMO_SingleObject_622611299_ROM_F0.SEC2.Tabulate_10.SEC1.BDY.Cross_tabular_summary_report_Table_1" localSheetId="24" hidden="1">#REF!</definedName>
    <definedName name="_AMO_SingleObject_622611299_ROM_F0.SEC2.Tabulate_10.SEC1.BDY.Cross_tabular_summary_report_Table_1" localSheetId="26" hidden="1">#REF!</definedName>
    <definedName name="_AMO_SingleObject_622611299_ROM_F0.SEC2.Tabulate_10.SEC1.BDY.Cross_tabular_summary_report_Table_1" hidden="1">#REF!</definedName>
    <definedName name="_AMO_SingleObject_622611299_ROM_F0.SEC2.Tabulate_2.SEC1.BDY.Cross_tabular_summary_report_Table_1" localSheetId="24" hidden="1">#REF!</definedName>
    <definedName name="_AMO_SingleObject_622611299_ROM_F0.SEC2.Tabulate_2.SEC1.BDY.Cross_tabular_summary_report_Table_1" localSheetId="26" hidden="1">#REF!</definedName>
    <definedName name="_AMO_SingleObject_622611299_ROM_F0.SEC2.Tabulate_2.SEC1.BDY.Cross_tabular_summary_report_Table_1" hidden="1">#REF!</definedName>
    <definedName name="_AMO_SingleObject_622611299_ROM_F0.SEC2.Tabulate_3.SEC1.BDY.Cross_tabular_summary_report_Table_1" localSheetId="24" hidden="1">#REF!</definedName>
    <definedName name="_AMO_SingleObject_622611299_ROM_F0.SEC2.Tabulate_3.SEC1.BDY.Cross_tabular_summary_report_Table_1" localSheetId="26" hidden="1">#REF!</definedName>
    <definedName name="_AMO_SingleObject_622611299_ROM_F0.SEC2.Tabulate_3.SEC1.BDY.Cross_tabular_summary_report_Table_1" hidden="1">#REF!</definedName>
    <definedName name="_AMO_SingleObject_622611299_ROM_F0.SEC2.Tabulate_4.SEC1.BDY.Cross_tabular_summary_report_Table_1" localSheetId="24" hidden="1">#REF!</definedName>
    <definedName name="_AMO_SingleObject_622611299_ROM_F0.SEC2.Tabulate_4.SEC1.BDY.Cross_tabular_summary_report_Table_1" localSheetId="26" hidden="1">#REF!</definedName>
    <definedName name="_AMO_SingleObject_622611299_ROM_F0.SEC2.Tabulate_4.SEC1.BDY.Cross_tabular_summary_report_Table_1" hidden="1">#REF!</definedName>
    <definedName name="_AMO_SingleObject_622611299_ROM_F0.SEC2.Tabulate_5.SEC1.BDY.Cross_tabular_summary_report_Table_1" localSheetId="24" hidden="1">#REF!</definedName>
    <definedName name="_AMO_SingleObject_622611299_ROM_F0.SEC2.Tabulate_5.SEC1.BDY.Cross_tabular_summary_report_Table_1" localSheetId="26" hidden="1">#REF!</definedName>
    <definedName name="_AMO_SingleObject_622611299_ROM_F0.SEC2.Tabulate_5.SEC1.BDY.Cross_tabular_summary_report_Table_1" hidden="1">#REF!</definedName>
    <definedName name="_AMO_SingleObject_622611299_ROM_F0.SEC2.Tabulate_6.SEC1.BDY.Cross_tabular_summary_report_Table_1" localSheetId="24" hidden="1">#REF!</definedName>
    <definedName name="_AMO_SingleObject_622611299_ROM_F0.SEC2.Tabulate_6.SEC1.BDY.Cross_tabular_summary_report_Table_1" localSheetId="26" hidden="1">#REF!</definedName>
    <definedName name="_AMO_SingleObject_622611299_ROM_F0.SEC2.Tabulate_6.SEC1.BDY.Cross_tabular_summary_report_Table_1" hidden="1">#REF!</definedName>
    <definedName name="_AMO_SingleObject_622611299_ROM_F0.SEC2.Tabulate_7.SEC1.BDY.Cross_tabular_summary_report_Table_1" localSheetId="24" hidden="1">#REF!</definedName>
    <definedName name="_AMO_SingleObject_622611299_ROM_F0.SEC2.Tabulate_7.SEC1.BDY.Cross_tabular_summary_report_Table_1" localSheetId="26" hidden="1">#REF!</definedName>
    <definedName name="_AMO_SingleObject_622611299_ROM_F0.SEC2.Tabulate_7.SEC1.BDY.Cross_tabular_summary_report_Table_1" hidden="1">#REF!</definedName>
    <definedName name="_AMO_SingleObject_622611299_ROM_F0.SEC2.Tabulate_8.SEC1.BDY.Cross_tabular_summary_report_Table_1" localSheetId="24" hidden="1">#REF!</definedName>
    <definedName name="_AMO_SingleObject_622611299_ROM_F0.SEC2.Tabulate_8.SEC1.BDY.Cross_tabular_summary_report_Table_1" localSheetId="26" hidden="1">#REF!</definedName>
    <definedName name="_AMO_SingleObject_622611299_ROM_F0.SEC2.Tabulate_8.SEC1.BDY.Cross_tabular_summary_report_Table_1" hidden="1">#REF!</definedName>
    <definedName name="_AMO_SingleObject_622611299_ROM_F0.SEC2.Tabulate_9.SEC1.BDY.Cross_tabular_summary_report_Table_1" localSheetId="24" hidden="1">#REF!</definedName>
    <definedName name="_AMO_SingleObject_622611299_ROM_F0.SEC2.Tabulate_9.SEC1.BDY.Cross_tabular_summary_report_Table_1" localSheetId="26" hidden="1">#REF!</definedName>
    <definedName name="_AMO_SingleObject_622611299_ROM_F0.SEC2.Tabulate_9.SEC1.BDY.Cross_tabular_summary_report_Table_1" hidden="1">#REF!</definedName>
    <definedName name="_AMO_SingleObject_624133114_ROM_F0.SEC2.Tabulate_1.SEC1.BDY.Cross_tabular_summary_report_Table_1" localSheetId="24" hidden="1">#REF!</definedName>
    <definedName name="_AMO_SingleObject_624133114_ROM_F0.SEC2.Tabulate_1.SEC1.BDY.Cross_tabular_summary_report_Table_1" localSheetId="26" hidden="1">#REF!</definedName>
    <definedName name="_AMO_SingleObject_624133114_ROM_F0.SEC2.Tabulate_1.SEC1.BDY.Cross_tabular_summary_report_Table_1" hidden="1">#REF!</definedName>
    <definedName name="_AMO_SingleObject_624133114_ROM_F0.SEC2.Tabulate_1.SEC1.HDR.TXT1" localSheetId="24" hidden="1">#REF!</definedName>
    <definedName name="_AMO_SingleObject_624133114_ROM_F0.SEC2.Tabulate_1.SEC1.HDR.TXT1" localSheetId="26" hidden="1">#REF!</definedName>
    <definedName name="_AMO_SingleObject_624133114_ROM_F0.SEC2.Tabulate_1.SEC1.HDR.TXT1" hidden="1">#REF!</definedName>
    <definedName name="_AMO_SingleObject_624133114_ROM_F0.SEC2.Tabulate_2.SEC1.BDY.Cross_tabular_summary_report_Table_1" localSheetId="24" hidden="1">#REF!</definedName>
    <definedName name="_AMO_SingleObject_624133114_ROM_F0.SEC2.Tabulate_2.SEC1.BDY.Cross_tabular_summary_report_Table_1" localSheetId="26" hidden="1">#REF!</definedName>
    <definedName name="_AMO_SingleObject_624133114_ROM_F0.SEC2.Tabulate_2.SEC1.BDY.Cross_tabular_summary_report_Table_1" hidden="1">#REF!</definedName>
    <definedName name="_AMO_SingleObject_624133114_ROM_F0.SEC2.Tabulate_2.SEC1.HDR.TXT1" localSheetId="24" hidden="1">#REF!</definedName>
    <definedName name="_AMO_SingleObject_624133114_ROM_F0.SEC2.Tabulate_2.SEC1.HDR.TXT1" localSheetId="26" hidden="1">#REF!</definedName>
    <definedName name="_AMO_SingleObject_624133114_ROM_F0.SEC2.Tabulate_2.SEC1.HDR.TXT1" hidden="1">#REF!</definedName>
    <definedName name="_AMO_SingleObject_624133114_ROM_F0.SEC2.Tabulate_3.SEC1.BDY.Cross_tabular_summary_report_Table_1" localSheetId="24" hidden="1">#REF!</definedName>
    <definedName name="_AMO_SingleObject_624133114_ROM_F0.SEC2.Tabulate_3.SEC1.BDY.Cross_tabular_summary_report_Table_1" localSheetId="26" hidden="1">#REF!</definedName>
    <definedName name="_AMO_SingleObject_624133114_ROM_F0.SEC2.Tabulate_3.SEC1.BDY.Cross_tabular_summary_report_Table_1" hidden="1">#REF!</definedName>
    <definedName name="_AMO_SingleObject_624133114_ROM_F0.SEC2.Tabulate_3.SEC1.HDR.TXT1" localSheetId="24" hidden="1">#REF!</definedName>
    <definedName name="_AMO_SingleObject_624133114_ROM_F0.SEC2.Tabulate_3.SEC1.HDR.TXT1" localSheetId="26" hidden="1">#REF!</definedName>
    <definedName name="_AMO_SingleObject_624133114_ROM_F0.SEC2.Tabulate_3.SEC1.HDR.TXT1" hidden="1">#REF!</definedName>
    <definedName name="_AMO_SingleObject_624133114_ROM_F0.SEC2.Tabulate_4.SEC1.BDY.Cross_tabular_summary_report_Table_1" localSheetId="24" hidden="1">#REF!</definedName>
    <definedName name="_AMO_SingleObject_624133114_ROM_F0.SEC2.Tabulate_4.SEC1.BDY.Cross_tabular_summary_report_Table_1" localSheetId="26" hidden="1">#REF!</definedName>
    <definedName name="_AMO_SingleObject_624133114_ROM_F0.SEC2.Tabulate_4.SEC1.BDY.Cross_tabular_summary_report_Table_1" hidden="1">#REF!</definedName>
    <definedName name="_AMO_SingleObject_624133114_ROM_F0.SEC2.Tabulate_4.SEC1.HDR.TXT1" localSheetId="24" hidden="1">#REF!</definedName>
    <definedName name="_AMO_SingleObject_624133114_ROM_F0.SEC2.Tabulate_4.SEC1.HDR.TXT1" localSheetId="26" hidden="1">#REF!</definedName>
    <definedName name="_AMO_SingleObject_624133114_ROM_F0.SEC2.Tabulate_4.SEC1.HDR.TXT1" hidden="1">#REF!</definedName>
    <definedName name="_AMO_SingleObject_624133114_ROM_F0.SEC2.Tabulate_5.SEC1.BDY.Cross_tabular_summary_report_Table_1" localSheetId="24" hidden="1">#REF!</definedName>
    <definedName name="_AMO_SingleObject_624133114_ROM_F0.SEC2.Tabulate_5.SEC1.BDY.Cross_tabular_summary_report_Table_1" localSheetId="26" hidden="1">#REF!</definedName>
    <definedName name="_AMO_SingleObject_624133114_ROM_F0.SEC2.Tabulate_5.SEC1.BDY.Cross_tabular_summary_report_Table_1" hidden="1">#REF!</definedName>
    <definedName name="_AMO_SingleObject_624133114_ROM_F0.SEC2.Tabulate_5.SEC1.HDR.TXT1" localSheetId="24" hidden="1">#REF!</definedName>
    <definedName name="_AMO_SingleObject_624133114_ROM_F0.SEC2.Tabulate_5.SEC1.HDR.TXT1" localSheetId="26" hidden="1">#REF!</definedName>
    <definedName name="_AMO_SingleObject_624133114_ROM_F0.SEC2.Tabulate_5.SEC1.HDR.TXT1" hidden="1">#REF!</definedName>
    <definedName name="_AMO_SingleObject_689334261_ROM_F0.SEC2.Tabulate_1.SEC1.BDY.Cross_tabular_summary_report_Table_1" localSheetId="24" hidden="1">#REF!</definedName>
    <definedName name="_AMO_SingleObject_689334261_ROM_F0.SEC2.Tabulate_1.SEC1.BDY.Cross_tabular_summary_report_Table_1" hidden="1">#REF!</definedName>
    <definedName name="_AMO_SingleObject_689334261_ROM_F0.SEC2.Tabulate_1.SEC1.FTR.Cross_tabular_summary_report_Table_1" localSheetId="24" hidden="1">#REF!</definedName>
    <definedName name="_AMO_SingleObject_689334261_ROM_F0.SEC2.Tabulate_1.SEC1.FTR.Cross_tabular_summary_report_Table_1" hidden="1">#REF!</definedName>
    <definedName name="_AMO_SingleObject_689334261_ROM_F0.SEC2.Tabulate_1.SEC1.HDR.TXT1" localSheetId="24" hidden="1">#REF!</definedName>
    <definedName name="_AMO_SingleObject_689334261_ROM_F0.SEC2.Tabulate_1.SEC1.HDR.TXT1" hidden="1">#REF!</definedName>
    <definedName name="_AMO_SingleObject_689334261_ROM_F0.SEC2.Tabulate_1.SEC2.BDY.Cross_tabular_summary_report_Table_1" localSheetId="24" hidden="1">#REF!</definedName>
    <definedName name="_AMO_SingleObject_689334261_ROM_F0.SEC2.Tabulate_1.SEC2.BDY.Cross_tabular_summary_report_Table_1" hidden="1">#REF!</definedName>
    <definedName name="_AMO_SingleObject_689334261_ROM_F0.SEC2.Tabulate_1.SEC2.FTR.Cross_tabular_summary_report_Table_1" localSheetId="24" hidden="1">#REF!</definedName>
    <definedName name="_AMO_SingleObject_689334261_ROM_F0.SEC2.Tabulate_1.SEC2.FTR.Cross_tabular_summary_report_Table_1" hidden="1">#REF!</definedName>
    <definedName name="_AMO_SingleObject_689334261_ROM_F0.SEC2.Tabulate_1.SEC2.HDR.Cross_tabular_summary_report_Table_1" localSheetId="24" hidden="1">#REF!</definedName>
    <definedName name="_AMO_SingleObject_689334261_ROM_F0.SEC2.Tabulate_1.SEC2.HDR.Cross_tabular_summary_report_Table_1" hidden="1">#REF!</definedName>
    <definedName name="_AMO_SingleObject_689334261_ROM_F0.SEC2.Tabulate_1.SEC3.BDY.Cross_tabular_summary_report_Table_1" localSheetId="24" hidden="1">#REF!</definedName>
    <definedName name="_AMO_SingleObject_689334261_ROM_F0.SEC2.Tabulate_1.SEC3.BDY.Cross_tabular_summary_report_Table_1" hidden="1">#REF!</definedName>
    <definedName name="_AMO_SingleObject_689334261_ROM_F0.SEC2.Tabulate_1.SEC3.FTR.Cross_tabular_summary_report_Table_1" localSheetId="24" hidden="1">#REF!</definedName>
    <definedName name="_AMO_SingleObject_689334261_ROM_F0.SEC2.Tabulate_1.SEC3.FTR.Cross_tabular_summary_report_Table_1" hidden="1">#REF!</definedName>
    <definedName name="_AMO_SingleObject_689334261_ROM_F0.SEC2.Tabulate_1.SEC3.HDR.Cross_tabular_summary_report_Table_1" localSheetId="24" hidden="1">#REF!</definedName>
    <definedName name="_AMO_SingleObject_689334261_ROM_F0.SEC2.Tabulate_1.SEC3.HDR.Cross_tabular_summary_report_Table_1" hidden="1">#REF!</definedName>
    <definedName name="_AMO_SingleObject_689334261_ROM_F0.SEC2.Tabulate_1.SEC4.BDY.Cross_tabular_summary_report_Table_1" localSheetId="24" hidden="1">#REF!</definedName>
    <definedName name="_AMO_SingleObject_689334261_ROM_F0.SEC2.Tabulate_1.SEC4.BDY.Cross_tabular_summary_report_Table_1" hidden="1">#REF!</definedName>
    <definedName name="_AMO_SingleObject_689334261_ROM_F0.SEC2.Tabulate_1.SEC4.FTR.Cross_tabular_summary_report_Table_1" localSheetId="24" hidden="1">#REF!</definedName>
    <definedName name="_AMO_SingleObject_689334261_ROM_F0.SEC2.Tabulate_1.SEC4.FTR.Cross_tabular_summary_report_Table_1" hidden="1">#REF!</definedName>
    <definedName name="_AMO_SingleObject_689334261_ROM_F0.SEC2.Tabulate_1.SEC4.HDR.Cross_tabular_summary_report_Table_1" localSheetId="24" hidden="1">#REF!</definedName>
    <definedName name="_AMO_SingleObject_689334261_ROM_F0.SEC2.Tabulate_1.SEC4.HDR.Cross_tabular_summary_report_Table_1" hidden="1">#REF!</definedName>
    <definedName name="_AMO_SingleObject_689334261_ROM_F0.SEC2.Tabulate_1.SEC5.BDY.Cross_tabular_summary_report_Table_1" localSheetId="24" hidden="1">#REF!</definedName>
    <definedName name="_AMO_SingleObject_689334261_ROM_F0.SEC2.Tabulate_1.SEC5.BDY.Cross_tabular_summary_report_Table_1" hidden="1">#REF!</definedName>
    <definedName name="_AMO_SingleObject_689334261_ROM_F0.SEC2.Tabulate_1.SEC5.FTR.TXT1" localSheetId="24" hidden="1">#REF!</definedName>
    <definedName name="_AMO_SingleObject_689334261_ROM_F0.SEC2.Tabulate_1.SEC5.FTR.TXT1" hidden="1">#REF!</definedName>
    <definedName name="_AMO_SingleObject_689334261_ROM_F0.SEC2.Tabulate_1.SEC5.HDR.Cross_tabular_summary_report_Table_1" localSheetId="24" hidden="1">#REF!</definedName>
    <definedName name="_AMO_SingleObject_689334261_ROM_F0.SEC2.Tabulate_1.SEC5.HDR.Cross_tabular_summary_report_Table_1" hidden="1">#REF!</definedName>
    <definedName name="_AMO_SingleObject_730598773_ROM_F0.SEC2.Tabulate_1.SEC1.BDY.Cross_tabular_summary_report_Table_1" localSheetId="24" hidden="1">#REF!</definedName>
    <definedName name="_AMO_SingleObject_730598773_ROM_F0.SEC2.Tabulate_1.SEC1.BDY.Cross_tabular_summary_report_Table_1" localSheetId="26" hidden="1">#REF!</definedName>
    <definedName name="_AMO_SingleObject_730598773_ROM_F0.SEC2.Tabulate_1.SEC1.BDY.Cross_tabular_summary_report_Table_1" hidden="1">#REF!</definedName>
    <definedName name="_AMO_SingleObject_730598773_ROM_F0.SEC2.Tabulate_1.SEC1.HDR.TXT1" localSheetId="24" hidden="1">#REF!</definedName>
    <definedName name="_AMO_SingleObject_730598773_ROM_F0.SEC2.Tabulate_1.SEC1.HDR.TXT1" localSheetId="26" hidden="1">#REF!</definedName>
    <definedName name="_AMO_SingleObject_730598773_ROM_F0.SEC2.Tabulate_1.SEC1.HDR.TXT1" hidden="1">#REF!</definedName>
    <definedName name="_AMO_SingleObject_730598773_ROM_F0.SEC2.Tabulate_2.SEC1.BDY.Cross_tabular_summary_report_Table_1" localSheetId="24" hidden="1">#REF!</definedName>
    <definedName name="_AMO_SingleObject_730598773_ROM_F0.SEC2.Tabulate_2.SEC1.BDY.Cross_tabular_summary_report_Table_1" localSheetId="26" hidden="1">#REF!</definedName>
    <definedName name="_AMO_SingleObject_730598773_ROM_F0.SEC2.Tabulate_2.SEC1.BDY.Cross_tabular_summary_report_Table_1" hidden="1">#REF!</definedName>
    <definedName name="_AMO_SingleObject_730598773_ROM_F0.SEC2.Tabulate_2.SEC1.HDR.TXT1" localSheetId="24" hidden="1">#REF!</definedName>
    <definedName name="_AMO_SingleObject_730598773_ROM_F0.SEC2.Tabulate_2.SEC1.HDR.TXT1" localSheetId="26" hidden="1">#REF!</definedName>
    <definedName name="_AMO_SingleObject_730598773_ROM_F0.SEC2.Tabulate_2.SEC1.HDR.TXT1" hidden="1">#REF!</definedName>
    <definedName name="_AMO_SingleObject_746694020_ROM_F0.SEC2.Tabulate_1.SEC1.BDY.Cross_tabular_summary_report_Table_1" localSheetId="24" hidden="1">#REF!</definedName>
    <definedName name="_AMO_SingleObject_746694020_ROM_F0.SEC2.Tabulate_1.SEC1.BDY.Cross_tabular_summary_report_Table_1" localSheetId="26" hidden="1">#REF!</definedName>
    <definedName name="_AMO_SingleObject_746694020_ROM_F0.SEC2.Tabulate_1.SEC1.BDY.Cross_tabular_summary_report_Table_1" hidden="1">#REF!</definedName>
    <definedName name="_AMO_SingleObject_746694020_ROM_F0.SEC2.Tabulate_1.SEC1.HDR.TXT1" localSheetId="24" hidden="1">#REF!</definedName>
    <definedName name="_AMO_SingleObject_746694020_ROM_F0.SEC2.Tabulate_1.SEC1.HDR.TXT1" localSheetId="26" hidden="1">#REF!</definedName>
    <definedName name="_AMO_SingleObject_746694020_ROM_F0.SEC2.Tabulate_1.SEC1.HDR.TXT1" hidden="1">#REF!</definedName>
    <definedName name="_AMO_SingleObject_746694020_ROM_F0.SEC2.Tabulate_2.SEC1.BDY.Cross_tabular_summary_report_Table_1" localSheetId="24" hidden="1">#REF!</definedName>
    <definedName name="_AMO_SingleObject_746694020_ROM_F0.SEC2.Tabulate_2.SEC1.BDY.Cross_tabular_summary_report_Table_1" localSheetId="26" hidden="1">#REF!</definedName>
    <definedName name="_AMO_SingleObject_746694020_ROM_F0.SEC2.Tabulate_2.SEC1.BDY.Cross_tabular_summary_report_Table_1" hidden="1">#REF!</definedName>
    <definedName name="_AMO_SingleObject_746694020_ROM_F0.SEC2.Tabulate_2.SEC1.HDR.TXT1" localSheetId="24" hidden="1">#REF!</definedName>
    <definedName name="_AMO_SingleObject_746694020_ROM_F0.SEC2.Tabulate_2.SEC1.HDR.TXT1" localSheetId="26" hidden="1">#REF!</definedName>
    <definedName name="_AMO_SingleObject_746694020_ROM_F0.SEC2.Tabulate_2.SEC1.HDR.TXT1" hidden="1">#REF!</definedName>
    <definedName name="_AMO_SingleObject_746694020_ROM_F0.SEC2.Tabulate_3.SEC1.BDY.Cross_tabular_summary_report_Table_1" localSheetId="24" hidden="1">#REF!</definedName>
    <definedName name="_AMO_SingleObject_746694020_ROM_F0.SEC2.Tabulate_3.SEC1.BDY.Cross_tabular_summary_report_Table_1" localSheetId="26" hidden="1">#REF!</definedName>
    <definedName name="_AMO_SingleObject_746694020_ROM_F0.SEC2.Tabulate_3.SEC1.BDY.Cross_tabular_summary_report_Table_1" hidden="1">#REF!</definedName>
    <definedName name="_AMO_SingleObject_746694020_ROM_F0.SEC2.Tabulate_3.SEC1.HDR.TXT1" localSheetId="24" hidden="1">#REF!</definedName>
    <definedName name="_AMO_SingleObject_746694020_ROM_F0.SEC2.Tabulate_3.SEC1.HDR.TXT1" localSheetId="26" hidden="1">#REF!</definedName>
    <definedName name="_AMO_SingleObject_746694020_ROM_F0.SEC2.Tabulate_3.SEC1.HDR.TXT1" hidden="1">#REF!</definedName>
    <definedName name="_AMO_SingleObject_746694020_ROM_F0.SEC2.Tabulate_4.SEC1.BDY.Cross_tabular_summary_report_Table_1" localSheetId="24" hidden="1">#REF!</definedName>
    <definedName name="_AMO_SingleObject_746694020_ROM_F0.SEC2.Tabulate_4.SEC1.BDY.Cross_tabular_summary_report_Table_1" localSheetId="26" hidden="1">#REF!</definedName>
    <definedName name="_AMO_SingleObject_746694020_ROM_F0.SEC2.Tabulate_4.SEC1.BDY.Cross_tabular_summary_report_Table_1" hidden="1">#REF!</definedName>
    <definedName name="_AMO_SingleObject_746694020_ROM_F0.SEC2.Tabulate_4.SEC1.HDR.TXT1" localSheetId="24" hidden="1">#REF!</definedName>
    <definedName name="_AMO_SingleObject_746694020_ROM_F0.SEC2.Tabulate_4.SEC1.HDR.TXT1" localSheetId="26" hidden="1">#REF!</definedName>
    <definedName name="_AMO_SingleObject_746694020_ROM_F0.SEC2.Tabulate_4.SEC1.HDR.TXT1" hidden="1">#REF!</definedName>
    <definedName name="_AMO_SingleObject_746694020_ROM_F0.SEC2.Tabulate_5.SEC1.BDY.Cross_tabular_summary_report_Table_1" localSheetId="24" hidden="1">#REF!</definedName>
    <definedName name="_AMO_SingleObject_746694020_ROM_F0.SEC2.Tabulate_5.SEC1.BDY.Cross_tabular_summary_report_Table_1" localSheetId="26" hidden="1">#REF!</definedName>
    <definedName name="_AMO_SingleObject_746694020_ROM_F0.SEC2.Tabulate_5.SEC1.BDY.Cross_tabular_summary_report_Table_1" hidden="1">#REF!</definedName>
    <definedName name="_AMO_SingleObject_746694020_ROM_F0.SEC2.Tabulate_5.SEC1.HDR.TXT1" localSheetId="24" hidden="1">#REF!</definedName>
    <definedName name="_AMO_SingleObject_746694020_ROM_F0.SEC2.Tabulate_5.SEC1.HDR.TXT1" localSheetId="26" hidden="1">#REF!</definedName>
    <definedName name="_AMO_SingleObject_746694020_ROM_F0.SEC2.Tabulate_5.SEC1.HDR.TXT1" hidden="1">#REF!</definedName>
    <definedName name="_AMO_SingleObject_80537305_ROM_F0.SEC2.Tabulate_1.SEC1.BDY.Cross_tabular_summary_report_Table_1" localSheetId="24" hidden="1">#REF!</definedName>
    <definedName name="_AMO_SingleObject_80537305_ROM_F0.SEC2.Tabulate_1.SEC1.BDY.Cross_tabular_summary_report_Table_1" localSheetId="26" hidden="1">#REF!</definedName>
    <definedName name="_AMO_SingleObject_80537305_ROM_F0.SEC2.Tabulate_1.SEC1.BDY.Cross_tabular_summary_report_Table_1" hidden="1">#REF!</definedName>
    <definedName name="_AMO_SingleObject_80537305_ROM_F0.SEC2.Tabulate_1.SEC1.HDR.TXT1" localSheetId="24" hidden="1">#REF!</definedName>
    <definedName name="_AMO_SingleObject_80537305_ROM_F0.SEC2.Tabulate_1.SEC1.HDR.TXT1" localSheetId="26" hidden="1">#REF!</definedName>
    <definedName name="_AMO_SingleObject_80537305_ROM_F0.SEC2.Tabulate_1.SEC1.HDR.TXT1" hidden="1">#REF!</definedName>
    <definedName name="_AMO_SingleObject_80537305_ROM_F0.SEC2.Tabulate_1.SEC1.HDR.TXT2" localSheetId="24" hidden="1">#REF!</definedName>
    <definedName name="_AMO_SingleObject_80537305_ROM_F0.SEC2.Tabulate_1.SEC1.HDR.TXT2" localSheetId="26" hidden="1">#REF!</definedName>
    <definedName name="_AMO_SingleObject_80537305_ROM_F0.SEC2.Tabulate_1.SEC1.HDR.TXT2" hidden="1">#REF!</definedName>
    <definedName name="_AMO_SingleObject_80537305_ROM_F0.SEC2.Tabulate_10.SEC1.BDY.Cross_tabular_summary_report_Table_1" localSheetId="24" hidden="1">#REF!</definedName>
    <definedName name="_AMO_SingleObject_80537305_ROM_F0.SEC2.Tabulate_10.SEC1.BDY.Cross_tabular_summary_report_Table_1" localSheetId="26" hidden="1">#REF!</definedName>
    <definedName name="_AMO_SingleObject_80537305_ROM_F0.SEC2.Tabulate_10.SEC1.BDY.Cross_tabular_summary_report_Table_1" hidden="1">#REF!</definedName>
    <definedName name="_AMO_SingleObject_80537305_ROM_F0.SEC2.Tabulate_10.SEC1.HDR.TXT1" localSheetId="24" hidden="1">#REF!</definedName>
    <definedName name="_AMO_SingleObject_80537305_ROM_F0.SEC2.Tabulate_10.SEC1.HDR.TXT1" localSheetId="26" hidden="1">#REF!</definedName>
    <definedName name="_AMO_SingleObject_80537305_ROM_F0.SEC2.Tabulate_10.SEC1.HDR.TXT1" hidden="1">#REF!</definedName>
    <definedName name="_AMO_SingleObject_80537305_ROM_F0.SEC2.Tabulate_10.SEC1.HDR.TXT2" localSheetId="24" hidden="1">#REF!</definedName>
    <definedName name="_AMO_SingleObject_80537305_ROM_F0.SEC2.Tabulate_10.SEC1.HDR.TXT2" localSheetId="26" hidden="1">#REF!</definedName>
    <definedName name="_AMO_SingleObject_80537305_ROM_F0.SEC2.Tabulate_10.SEC1.HDR.TXT2" hidden="1">#REF!</definedName>
    <definedName name="_AMO_SingleObject_80537305_ROM_F0.SEC2.Tabulate_2.SEC1.BDY.Cross_tabular_summary_report_Table_1" localSheetId="24" hidden="1">#REF!</definedName>
    <definedName name="_AMO_SingleObject_80537305_ROM_F0.SEC2.Tabulate_2.SEC1.BDY.Cross_tabular_summary_report_Table_1" localSheetId="26" hidden="1">#REF!</definedName>
    <definedName name="_AMO_SingleObject_80537305_ROM_F0.SEC2.Tabulate_2.SEC1.BDY.Cross_tabular_summary_report_Table_1" hidden="1">#REF!</definedName>
    <definedName name="_AMO_SingleObject_80537305_ROM_F0.SEC2.Tabulate_2.SEC1.HDR.TXT1" localSheetId="24" hidden="1">#REF!</definedName>
    <definedName name="_AMO_SingleObject_80537305_ROM_F0.SEC2.Tabulate_2.SEC1.HDR.TXT1" localSheetId="26" hidden="1">#REF!</definedName>
    <definedName name="_AMO_SingleObject_80537305_ROM_F0.SEC2.Tabulate_2.SEC1.HDR.TXT1" hidden="1">#REF!</definedName>
    <definedName name="_AMO_SingleObject_80537305_ROM_F0.SEC2.Tabulate_2.SEC1.HDR.TXT2" localSheetId="24" hidden="1">#REF!</definedName>
    <definedName name="_AMO_SingleObject_80537305_ROM_F0.SEC2.Tabulate_2.SEC1.HDR.TXT2" localSheetId="26" hidden="1">#REF!</definedName>
    <definedName name="_AMO_SingleObject_80537305_ROM_F0.SEC2.Tabulate_2.SEC1.HDR.TXT2" hidden="1">#REF!</definedName>
    <definedName name="_AMO_SingleObject_80537305_ROM_F0.SEC2.Tabulate_3.SEC1.BDY.Cross_tabular_summary_report_Table_1" localSheetId="24" hidden="1">#REF!</definedName>
    <definedName name="_AMO_SingleObject_80537305_ROM_F0.SEC2.Tabulate_3.SEC1.BDY.Cross_tabular_summary_report_Table_1" localSheetId="26" hidden="1">#REF!</definedName>
    <definedName name="_AMO_SingleObject_80537305_ROM_F0.SEC2.Tabulate_3.SEC1.BDY.Cross_tabular_summary_report_Table_1" hidden="1">#REF!</definedName>
    <definedName name="_AMO_SingleObject_80537305_ROM_F0.SEC2.Tabulate_3.SEC1.HDR.TXT1" localSheetId="24" hidden="1">#REF!</definedName>
    <definedName name="_AMO_SingleObject_80537305_ROM_F0.SEC2.Tabulate_3.SEC1.HDR.TXT1" localSheetId="26" hidden="1">#REF!</definedName>
    <definedName name="_AMO_SingleObject_80537305_ROM_F0.SEC2.Tabulate_3.SEC1.HDR.TXT1" hidden="1">#REF!</definedName>
    <definedName name="_AMO_SingleObject_80537305_ROM_F0.SEC2.Tabulate_3.SEC1.HDR.TXT2" localSheetId="24" hidden="1">#REF!</definedName>
    <definedName name="_AMO_SingleObject_80537305_ROM_F0.SEC2.Tabulate_3.SEC1.HDR.TXT2" localSheetId="26" hidden="1">#REF!</definedName>
    <definedName name="_AMO_SingleObject_80537305_ROM_F0.SEC2.Tabulate_3.SEC1.HDR.TXT2" hidden="1">#REF!</definedName>
    <definedName name="_AMO_SingleObject_80537305_ROM_F0.SEC2.Tabulate_4.SEC1.BDY.Cross_tabular_summary_report_Table_1" localSheetId="24" hidden="1">#REF!</definedName>
    <definedName name="_AMO_SingleObject_80537305_ROM_F0.SEC2.Tabulate_4.SEC1.BDY.Cross_tabular_summary_report_Table_1" localSheetId="26" hidden="1">#REF!</definedName>
    <definedName name="_AMO_SingleObject_80537305_ROM_F0.SEC2.Tabulate_4.SEC1.BDY.Cross_tabular_summary_report_Table_1" hidden="1">#REF!</definedName>
    <definedName name="_AMO_SingleObject_80537305_ROM_F0.SEC2.Tabulate_4.SEC1.HDR.TXT1" localSheetId="24" hidden="1">#REF!</definedName>
    <definedName name="_AMO_SingleObject_80537305_ROM_F0.SEC2.Tabulate_4.SEC1.HDR.TXT1" localSheetId="26" hidden="1">#REF!</definedName>
    <definedName name="_AMO_SingleObject_80537305_ROM_F0.SEC2.Tabulate_4.SEC1.HDR.TXT1" hidden="1">#REF!</definedName>
    <definedName name="_AMO_SingleObject_80537305_ROM_F0.SEC2.Tabulate_4.SEC1.HDR.TXT2" localSheetId="24" hidden="1">#REF!</definedName>
    <definedName name="_AMO_SingleObject_80537305_ROM_F0.SEC2.Tabulate_4.SEC1.HDR.TXT2" localSheetId="26" hidden="1">#REF!</definedName>
    <definedName name="_AMO_SingleObject_80537305_ROM_F0.SEC2.Tabulate_4.SEC1.HDR.TXT2" hidden="1">#REF!</definedName>
    <definedName name="_AMO_SingleObject_80537305_ROM_F0.SEC2.Tabulate_5.SEC1.BDY.Cross_tabular_summary_report_Table_1" localSheetId="24" hidden="1">#REF!</definedName>
    <definedName name="_AMO_SingleObject_80537305_ROM_F0.SEC2.Tabulate_5.SEC1.BDY.Cross_tabular_summary_report_Table_1" localSheetId="26" hidden="1">#REF!</definedName>
    <definedName name="_AMO_SingleObject_80537305_ROM_F0.SEC2.Tabulate_5.SEC1.BDY.Cross_tabular_summary_report_Table_1" hidden="1">#REF!</definedName>
    <definedName name="_AMO_SingleObject_80537305_ROM_F0.SEC2.Tabulate_5.SEC1.HDR.TXT1" localSheetId="24" hidden="1">#REF!</definedName>
    <definedName name="_AMO_SingleObject_80537305_ROM_F0.SEC2.Tabulate_5.SEC1.HDR.TXT1" localSheetId="26" hidden="1">#REF!</definedName>
    <definedName name="_AMO_SingleObject_80537305_ROM_F0.SEC2.Tabulate_5.SEC1.HDR.TXT1" hidden="1">#REF!</definedName>
    <definedName name="_AMO_SingleObject_80537305_ROM_F0.SEC2.Tabulate_5.SEC1.HDR.TXT2" localSheetId="24" hidden="1">#REF!</definedName>
    <definedName name="_AMO_SingleObject_80537305_ROM_F0.SEC2.Tabulate_5.SEC1.HDR.TXT2" localSheetId="26" hidden="1">#REF!</definedName>
    <definedName name="_AMO_SingleObject_80537305_ROM_F0.SEC2.Tabulate_5.SEC1.HDR.TXT2" hidden="1">#REF!</definedName>
    <definedName name="_AMO_SingleObject_80537305_ROM_F0.SEC2.Tabulate_6.SEC1.BDY.Cross_tabular_summary_report_Table_1" localSheetId="24" hidden="1">#REF!</definedName>
    <definedName name="_AMO_SingleObject_80537305_ROM_F0.SEC2.Tabulate_6.SEC1.BDY.Cross_tabular_summary_report_Table_1" localSheetId="26" hidden="1">#REF!</definedName>
    <definedName name="_AMO_SingleObject_80537305_ROM_F0.SEC2.Tabulate_6.SEC1.BDY.Cross_tabular_summary_report_Table_1" hidden="1">#REF!</definedName>
    <definedName name="_AMO_SingleObject_80537305_ROM_F0.SEC2.Tabulate_6.SEC1.HDR.TXT1" localSheetId="24" hidden="1">#REF!</definedName>
    <definedName name="_AMO_SingleObject_80537305_ROM_F0.SEC2.Tabulate_6.SEC1.HDR.TXT1" localSheetId="26" hidden="1">#REF!</definedName>
    <definedName name="_AMO_SingleObject_80537305_ROM_F0.SEC2.Tabulate_6.SEC1.HDR.TXT1" hidden="1">#REF!</definedName>
    <definedName name="_AMO_SingleObject_80537305_ROM_F0.SEC2.Tabulate_6.SEC1.HDR.TXT2" localSheetId="24" hidden="1">#REF!</definedName>
    <definedName name="_AMO_SingleObject_80537305_ROM_F0.SEC2.Tabulate_6.SEC1.HDR.TXT2" localSheetId="26" hidden="1">#REF!</definedName>
    <definedName name="_AMO_SingleObject_80537305_ROM_F0.SEC2.Tabulate_6.SEC1.HDR.TXT2" hidden="1">#REF!</definedName>
    <definedName name="_AMO_SingleObject_80537305_ROM_F0.SEC2.Tabulate_7.SEC1.BDY.Cross_tabular_summary_report_Table_1" localSheetId="24" hidden="1">#REF!</definedName>
    <definedName name="_AMO_SingleObject_80537305_ROM_F0.SEC2.Tabulate_7.SEC1.BDY.Cross_tabular_summary_report_Table_1" localSheetId="26" hidden="1">#REF!</definedName>
    <definedName name="_AMO_SingleObject_80537305_ROM_F0.SEC2.Tabulate_7.SEC1.BDY.Cross_tabular_summary_report_Table_1" hidden="1">#REF!</definedName>
    <definedName name="_AMO_SingleObject_80537305_ROM_F0.SEC2.Tabulate_7.SEC1.HDR.TXT1" localSheetId="24" hidden="1">#REF!</definedName>
    <definedName name="_AMO_SingleObject_80537305_ROM_F0.SEC2.Tabulate_7.SEC1.HDR.TXT1" localSheetId="26" hidden="1">#REF!</definedName>
    <definedName name="_AMO_SingleObject_80537305_ROM_F0.SEC2.Tabulate_7.SEC1.HDR.TXT1" hidden="1">#REF!</definedName>
    <definedName name="_AMO_SingleObject_80537305_ROM_F0.SEC2.Tabulate_7.SEC1.HDR.TXT2" localSheetId="24" hidden="1">#REF!</definedName>
    <definedName name="_AMO_SingleObject_80537305_ROM_F0.SEC2.Tabulate_7.SEC1.HDR.TXT2" localSheetId="26" hidden="1">#REF!</definedName>
    <definedName name="_AMO_SingleObject_80537305_ROM_F0.SEC2.Tabulate_7.SEC1.HDR.TXT2" hidden="1">#REF!</definedName>
    <definedName name="_AMO_SingleObject_80537305_ROM_F0.SEC2.Tabulate_8.SEC1.BDY.Cross_tabular_summary_report_Table_1" localSheetId="24" hidden="1">#REF!</definedName>
    <definedName name="_AMO_SingleObject_80537305_ROM_F0.SEC2.Tabulate_8.SEC1.BDY.Cross_tabular_summary_report_Table_1" localSheetId="26" hidden="1">#REF!</definedName>
    <definedName name="_AMO_SingleObject_80537305_ROM_F0.SEC2.Tabulate_8.SEC1.BDY.Cross_tabular_summary_report_Table_1" hidden="1">#REF!</definedName>
    <definedName name="_AMO_SingleObject_80537305_ROM_F0.SEC2.Tabulate_8.SEC1.HDR.TXT1" localSheetId="24" hidden="1">#REF!</definedName>
    <definedName name="_AMO_SingleObject_80537305_ROM_F0.SEC2.Tabulate_8.SEC1.HDR.TXT1" localSheetId="26" hidden="1">#REF!</definedName>
    <definedName name="_AMO_SingleObject_80537305_ROM_F0.SEC2.Tabulate_8.SEC1.HDR.TXT1" hidden="1">#REF!</definedName>
    <definedName name="_AMO_SingleObject_80537305_ROM_F0.SEC2.Tabulate_8.SEC1.HDR.TXT2" localSheetId="24" hidden="1">#REF!</definedName>
    <definedName name="_AMO_SingleObject_80537305_ROM_F0.SEC2.Tabulate_8.SEC1.HDR.TXT2" localSheetId="26" hidden="1">#REF!</definedName>
    <definedName name="_AMO_SingleObject_80537305_ROM_F0.SEC2.Tabulate_8.SEC1.HDR.TXT2" hidden="1">#REF!</definedName>
    <definedName name="_AMO_SingleObject_80537305_ROM_F0.SEC2.Tabulate_9.SEC1.BDY.Cross_tabular_summary_report_Table_1" localSheetId="24" hidden="1">#REF!</definedName>
    <definedName name="_AMO_SingleObject_80537305_ROM_F0.SEC2.Tabulate_9.SEC1.BDY.Cross_tabular_summary_report_Table_1" localSheetId="26" hidden="1">#REF!</definedName>
    <definedName name="_AMO_SingleObject_80537305_ROM_F0.SEC2.Tabulate_9.SEC1.BDY.Cross_tabular_summary_report_Table_1" hidden="1">#REF!</definedName>
    <definedName name="_AMO_SingleObject_80537305_ROM_F0.SEC2.Tabulate_9.SEC1.HDR.TXT1" localSheetId="24" hidden="1">#REF!</definedName>
    <definedName name="_AMO_SingleObject_80537305_ROM_F0.SEC2.Tabulate_9.SEC1.HDR.TXT1" localSheetId="26" hidden="1">#REF!</definedName>
    <definedName name="_AMO_SingleObject_80537305_ROM_F0.SEC2.Tabulate_9.SEC1.HDR.TXT1" hidden="1">#REF!</definedName>
    <definedName name="_AMO_SingleObject_80537305_ROM_F0.SEC2.Tabulate_9.SEC1.HDR.TXT2" localSheetId="24" hidden="1">#REF!</definedName>
    <definedName name="_AMO_SingleObject_80537305_ROM_F0.SEC2.Tabulate_9.SEC1.HDR.TXT2" localSheetId="26" hidden="1">#REF!</definedName>
    <definedName name="_AMO_SingleObject_80537305_ROM_F0.SEC2.Tabulate_9.SEC1.HDR.TXT2" hidden="1">#REF!</definedName>
    <definedName name="_AMO_SingleObject_836595768_ROM_F0.SEC2.Tabulate_1.SEC1.BDY.Cross_tabular_summary_report_Table_1" localSheetId="24" hidden="1">#REF!</definedName>
    <definedName name="_AMO_SingleObject_836595768_ROM_F0.SEC2.Tabulate_1.SEC1.BDY.Cross_tabular_summary_report_Table_1" localSheetId="26" hidden="1">#REF!</definedName>
    <definedName name="_AMO_SingleObject_836595768_ROM_F0.SEC2.Tabulate_1.SEC1.BDY.Cross_tabular_summary_report_Table_1" hidden="1">#REF!</definedName>
    <definedName name="_AMO_SingleObject_836595768_ROM_F0.SEC2.Tabulate_1.SEC1.HDR.TXT1" localSheetId="24" hidden="1">#REF!</definedName>
    <definedName name="_AMO_SingleObject_836595768_ROM_F0.SEC2.Tabulate_1.SEC1.HDR.TXT1" localSheetId="26" hidden="1">#REF!</definedName>
    <definedName name="_AMO_SingleObject_836595768_ROM_F0.SEC2.Tabulate_1.SEC1.HDR.TXT1" hidden="1">#REF!</definedName>
    <definedName name="_AMO_SingleObject_836595768_ROM_F0.SEC2.Tabulate_1.SEC1.HDR.TXT2" localSheetId="24" hidden="1">#REF!</definedName>
    <definedName name="_AMO_SingleObject_836595768_ROM_F0.SEC2.Tabulate_1.SEC1.HDR.TXT2" localSheetId="26" hidden="1">#REF!</definedName>
    <definedName name="_AMO_SingleObject_836595768_ROM_F0.SEC2.Tabulate_1.SEC1.HDR.TXT2" hidden="1">#REF!</definedName>
    <definedName name="_AMO_SingleObject_836595768_ROM_F0.SEC2.Tabulate_10.SEC1.BDY.Cross_tabular_summary_report_Table_1" localSheetId="24" hidden="1">#REF!</definedName>
    <definedName name="_AMO_SingleObject_836595768_ROM_F0.SEC2.Tabulate_10.SEC1.BDY.Cross_tabular_summary_report_Table_1" localSheetId="26" hidden="1">#REF!</definedName>
    <definedName name="_AMO_SingleObject_836595768_ROM_F0.SEC2.Tabulate_10.SEC1.BDY.Cross_tabular_summary_report_Table_1" hidden="1">#REF!</definedName>
    <definedName name="_AMO_SingleObject_836595768_ROM_F0.SEC2.Tabulate_10.SEC1.HDR.TXT1" localSheetId="24" hidden="1">#REF!</definedName>
    <definedName name="_AMO_SingleObject_836595768_ROM_F0.SEC2.Tabulate_10.SEC1.HDR.TXT1" localSheetId="26" hidden="1">#REF!</definedName>
    <definedName name="_AMO_SingleObject_836595768_ROM_F0.SEC2.Tabulate_10.SEC1.HDR.TXT1" hidden="1">#REF!</definedName>
    <definedName name="_AMO_SingleObject_836595768_ROM_F0.SEC2.Tabulate_10.SEC1.HDR.TXT2" localSheetId="24" hidden="1">#REF!</definedName>
    <definedName name="_AMO_SingleObject_836595768_ROM_F0.SEC2.Tabulate_10.SEC1.HDR.TXT2" localSheetId="26" hidden="1">#REF!</definedName>
    <definedName name="_AMO_SingleObject_836595768_ROM_F0.SEC2.Tabulate_10.SEC1.HDR.TXT2" hidden="1">#REF!</definedName>
    <definedName name="_AMO_SingleObject_836595768_ROM_F0.SEC2.Tabulate_2.SEC1.BDY.Cross_tabular_summary_report_Table_1" localSheetId="24" hidden="1">#REF!</definedName>
    <definedName name="_AMO_SingleObject_836595768_ROM_F0.SEC2.Tabulate_2.SEC1.BDY.Cross_tabular_summary_report_Table_1" localSheetId="26" hidden="1">#REF!</definedName>
    <definedName name="_AMO_SingleObject_836595768_ROM_F0.SEC2.Tabulate_2.SEC1.BDY.Cross_tabular_summary_report_Table_1" hidden="1">#REF!</definedName>
    <definedName name="_AMO_SingleObject_836595768_ROM_F0.SEC2.Tabulate_2.SEC1.HDR.TXT1" localSheetId="24" hidden="1">#REF!</definedName>
    <definedName name="_AMO_SingleObject_836595768_ROM_F0.SEC2.Tabulate_2.SEC1.HDR.TXT1" localSheetId="26" hidden="1">#REF!</definedName>
    <definedName name="_AMO_SingleObject_836595768_ROM_F0.SEC2.Tabulate_2.SEC1.HDR.TXT1" hidden="1">#REF!</definedName>
    <definedName name="_AMO_SingleObject_836595768_ROM_F0.SEC2.Tabulate_2.SEC1.HDR.TXT2" localSheetId="24" hidden="1">#REF!</definedName>
    <definedName name="_AMO_SingleObject_836595768_ROM_F0.SEC2.Tabulate_2.SEC1.HDR.TXT2" localSheetId="26" hidden="1">#REF!</definedName>
    <definedName name="_AMO_SingleObject_836595768_ROM_F0.SEC2.Tabulate_2.SEC1.HDR.TXT2" hidden="1">#REF!</definedName>
    <definedName name="_AMO_SingleObject_836595768_ROM_F0.SEC2.Tabulate_3.SEC1.BDY.Cross_tabular_summary_report_Table_1" localSheetId="24" hidden="1">#REF!</definedName>
    <definedName name="_AMO_SingleObject_836595768_ROM_F0.SEC2.Tabulate_3.SEC1.BDY.Cross_tabular_summary_report_Table_1" localSheetId="26" hidden="1">#REF!</definedName>
    <definedName name="_AMO_SingleObject_836595768_ROM_F0.SEC2.Tabulate_3.SEC1.BDY.Cross_tabular_summary_report_Table_1" hidden="1">#REF!</definedName>
    <definedName name="_AMO_SingleObject_836595768_ROM_F0.SEC2.Tabulate_3.SEC1.HDR.TXT1" localSheetId="24" hidden="1">#REF!</definedName>
    <definedName name="_AMO_SingleObject_836595768_ROM_F0.SEC2.Tabulate_3.SEC1.HDR.TXT1" localSheetId="26" hidden="1">#REF!</definedName>
    <definedName name="_AMO_SingleObject_836595768_ROM_F0.SEC2.Tabulate_3.SEC1.HDR.TXT1" hidden="1">#REF!</definedName>
    <definedName name="_AMO_SingleObject_836595768_ROM_F0.SEC2.Tabulate_3.SEC1.HDR.TXT2" localSheetId="24" hidden="1">#REF!</definedName>
    <definedName name="_AMO_SingleObject_836595768_ROM_F0.SEC2.Tabulate_3.SEC1.HDR.TXT2" localSheetId="26" hidden="1">#REF!</definedName>
    <definedName name="_AMO_SingleObject_836595768_ROM_F0.SEC2.Tabulate_3.SEC1.HDR.TXT2" hidden="1">#REF!</definedName>
    <definedName name="_AMO_SingleObject_836595768_ROM_F0.SEC2.Tabulate_4.SEC1.BDY.Cross_tabular_summary_report_Table_1" localSheetId="24" hidden="1">#REF!</definedName>
    <definedName name="_AMO_SingleObject_836595768_ROM_F0.SEC2.Tabulate_4.SEC1.BDY.Cross_tabular_summary_report_Table_1" localSheetId="26" hidden="1">#REF!</definedName>
    <definedName name="_AMO_SingleObject_836595768_ROM_F0.SEC2.Tabulate_4.SEC1.BDY.Cross_tabular_summary_report_Table_1" hidden="1">#REF!</definedName>
    <definedName name="_AMO_SingleObject_836595768_ROM_F0.SEC2.Tabulate_4.SEC1.HDR.TXT1" localSheetId="24" hidden="1">#REF!</definedName>
    <definedName name="_AMO_SingleObject_836595768_ROM_F0.SEC2.Tabulate_4.SEC1.HDR.TXT1" localSheetId="26" hidden="1">#REF!</definedName>
    <definedName name="_AMO_SingleObject_836595768_ROM_F0.SEC2.Tabulate_4.SEC1.HDR.TXT1" hidden="1">#REF!</definedName>
    <definedName name="_AMO_SingleObject_836595768_ROM_F0.SEC2.Tabulate_4.SEC1.HDR.TXT2" localSheetId="24" hidden="1">#REF!</definedName>
    <definedName name="_AMO_SingleObject_836595768_ROM_F0.SEC2.Tabulate_4.SEC1.HDR.TXT2" localSheetId="26" hidden="1">#REF!</definedName>
    <definedName name="_AMO_SingleObject_836595768_ROM_F0.SEC2.Tabulate_4.SEC1.HDR.TXT2" hidden="1">#REF!</definedName>
    <definedName name="_AMO_SingleObject_836595768_ROM_F0.SEC2.Tabulate_5.SEC1.BDY.Cross_tabular_summary_report_Table_1" localSheetId="24" hidden="1">#REF!</definedName>
    <definedName name="_AMO_SingleObject_836595768_ROM_F0.SEC2.Tabulate_5.SEC1.BDY.Cross_tabular_summary_report_Table_1" localSheetId="26" hidden="1">#REF!</definedName>
    <definedName name="_AMO_SingleObject_836595768_ROM_F0.SEC2.Tabulate_5.SEC1.BDY.Cross_tabular_summary_report_Table_1" hidden="1">#REF!</definedName>
    <definedName name="_AMO_SingleObject_836595768_ROM_F0.SEC2.Tabulate_5.SEC1.HDR.TXT1" localSheetId="24" hidden="1">#REF!</definedName>
    <definedName name="_AMO_SingleObject_836595768_ROM_F0.SEC2.Tabulate_5.SEC1.HDR.TXT1" localSheetId="26" hidden="1">#REF!</definedName>
    <definedName name="_AMO_SingleObject_836595768_ROM_F0.SEC2.Tabulate_5.SEC1.HDR.TXT1" hidden="1">#REF!</definedName>
    <definedName name="_AMO_SingleObject_836595768_ROM_F0.SEC2.Tabulate_5.SEC1.HDR.TXT2" localSheetId="24" hidden="1">#REF!</definedName>
    <definedName name="_AMO_SingleObject_836595768_ROM_F0.SEC2.Tabulate_5.SEC1.HDR.TXT2" localSheetId="26" hidden="1">#REF!</definedName>
    <definedName name="_AMO_SingleObject_836595768_ROM_F0.SEC2.Tabulate_5.SEC1.HDR.TXT2" hidden="1">#REF!</definedName>
    <definedName name="_AMO_SingleObject_836595768_ROM_F0.SEC2.Tabulate_6.SEC1.BDY.Cross_tabular_summary_report_Table_1" localSheetId="24" hidden="1">#REF!</definedName>
    <definedName name="_AMO_SingleObject_836595768_ROM_F0.SEC2.Tabulate_6.SEC1.BDY.Cross_tabular_summary_report_Table_1" localSheetId="26" hidden="1">#REF!</definedName>
    <definedName name="_AMO_SingleObject_836595768_ROM_F0.SEC2.Tabulate_6.SEC1.BDY.Cross_tabular_summary_report_Table_1" hidden="1">#REF!</definedName>
    <definedName name="_AMO_SingleObject_836595768_ROM_F0.SEC2.Tabulate_6.SEC1.HDR.TXT1" localSheetId="24" hidden="1">#REF!</definedName>
    <definedName name="_AMO_SingleObject_836595768_ROM_F0.SEC2.Tabulate_6.SEC1.HDR.TXT1" localSheetId="26" hidden="1">#REF!</definedName>
    <definedName name="_AMO_SingleObject_836595768_ROM_F0.SEC2.Tabulate_6.SEC1.HDR.TXT1" hidden="1">#REF!</definedName>
    <definedName name="_AMO_SingleObject_836595768_ROM_F0.SEC2.Tabulate_6.SEC1.HDR.TXT2" localSheetId="24" hidden="1">#REF!</definedName>
    <definedName name="_AMO_SingleObject_836595768_ROM_F0.SEC2.Tabulate_6.SEC1.HDR.TXT2" localSheetId="26" hidden="1">#REF!</definedName>
    <definedName name="_AMO_SingleObject_836595768_ROM_F0.SEC2.Tabulate_6.SEC1.HDR.TXT2" hidden="1">#REF!</definedName>
    <definedName name="_AMO_SingleObject_836595768_ROM_F0.SEC2.Tabulate_7.SEC1.BDY.Cross_tabular_summary_report_Table_1" localSheetId="24" hidden="1">#REF!</definedName>
    <definedName name="_AMO_SingleObject_836595768_ROM_F0.SEC2.Tabulate_7.SEC1.BDY.Cross_tabular_summary_report_Table_1" localSheetId="26" hidden="1">#REF!</definedName>
    <definedName name="_AMO_SingleObject_836595768_ROM_F0.SEC2.Tabulate_7.SEC1.BDY.Cross_tabular_summary_report_Table_1" hidden="1">#REF!</definedName>
    <definedName name="_AMO_SingleObject_836595768_ROM_F0.SEC2.Tabulate_7.SEC1.HDR.TXT1" localSheetId="24" hidden="1">#REF!</definedName>
    <definedName name="_AMO_SingleObject_836595768_ROM_F0.SEC2.Tabulate_7.SEC1.HDR.TXT1" localSheetId="26" hidden="1">#REF!</definedName>
    <definedName name="_AMO_SingleObject_836595768_ROM_F0.SEC2.Tabulate_7.SEC1.HDR.TXT1" hidden="1">#REF!</definedName>
    <definedName name="_AMO_SingleObject_836595768_ROM_F0.SEC2.Tabulate_7.SEC1.HDR.TXT2" localSheetId="24" hidden="1">#REF!</definedName>
    <definedName name="_AMO_SingleObject_836595768_ROM_F0.SEC2.Tabulate_7.SEC1.HDR.TXT2" localSheetId="26" hidden="1">#REF!</definedName>
    <definedName name="_AMO_SingleObject_836595768_ROM_F0.SEC2.Tabulate_7.SEC1.HDR.TXT2" hidden="1">#REF!</definedName>
    <definedName name="_AMO_SingleObject_836595768_ROM_F0.SEC2.Tabulate_8.SEC1.BDY.Cross_tabular_summary_report_Table_1" localSheetId="24" hidden="1">#REF!</definedName>
    <definedName name="_AMO_SingleObject_836595768_ROM_F0.SEC2.Tabulate_8.SEC1.BDY.Cross_tabular_summary_report_Table_1" localSheetId="26" hidden="1">#REF!</definedName>
    <definedName name="_AMO_SingleObject_836595768_ROM_F0.SEC2.Tabulate_8.SEC1.BDY.Cross_tabular_summary_report_Table_1" hidden="1">#REF!</definedName>
    <definedName name="_AMO_SingleObject_836595768_ROM_F0.SEC2.Tabulate_8.SEC1.HDR.TXT1" localSheetId="24" hidden="1">#REF!</definedName>
    <definedName name="_AMO_SingleObject_836595768_ROM_F0.SEC2.Tabulate_8.SEC1.HDR.TXT1" localSheetId="26" hidden="1">#REF!</definedName>
    <definedName name="_AMO_SingleObject_836595768_ROM_F0.SEC2.Tabulate_8.SEC1.HDR.TXT1" hidden="1">#REF!</definedName>
    <definedName name="_AMO_SingleObject_836595768_ROM_F0.SEC2.Tabulate_8.SEC1.HDR.TXT2" localSheetId="24" hidden="1">#REF!</definedName>
    <definedName name="_AMO_SingleObject_836595768_ROM_F0.SEC2.Tabulate_8.SEC1.HDR.TXT2" localSheetId="26" hidden="1">#REF!</definedName>
    <definedName name="_AMO_SingleObject_836595768_ROM_F0.SEC2.Tabulate_8.SEC1.HDR.TXT2" hidden="1">#REF!</definedName>
    <definedName name="_AMO_SingleObject_836595768_ROM_F0.SEC2.Tabulate_9.SEC1.BDY.Cross_tabular_summary_report_Table_1" localSheetId="24" hidden="1">#REF!</definedName>
    <definedName name="_AMO_SingleObject_836595768_ROM_F0.SEC2.Tabulate_9.SEC1.BDY.Cross_tabular_summary_report_Table_1" localSheetId="26" hidden="1">#REF!</definedName>
    <definedName name="_AMO_SingleObject_836595768_ROM_F0.SEC2.Tabulate_9.SEC1.BDY.Cross_tabular_summary_report_Table_1" hidden="1">#REF!</definedName>
    <definedName name="_AMO_SingleObject_836595768_ROM_F0.SEC2.Tabulate_9.SEC1.HDR.TXT1" localSheetId="24" hidden="1">#REF!</definedName>
    <definedName name="_AMO_SingleObject_836595768_ROM_F0.SEC2.Tabulate_9.SEC1.HDR.TXT1" localSheetId="26" hidden="1">#REF!</definedName>
    <definedName name="_AMO_SingleObject_836595768_ROM_F0.SEC2.Tabulate_9.SEC1.HDR.TXT1" hidden="1">#REF!</definedName>
    <definedName name="_AMO_SingleObject_836595768_ROM_F0.SEC2.Tabulate_9.SEC1.HDR.TXT2" localSheetId="24" hidden="1">#REF!</definedName>
    <definedName name="_AMO_SingleObject_836595768_ROM_F0.SEC2.Tabulate_9.SEC1.HDR.TXT2" localSheetId="26" hidden="1">#REF!</definedName>
    <definedName name="_AMO_SingleObject_836595768_ROM_F0.SEC2.Tabulate_9.SEC1.HDR.TXT2" hidden="1">#REF!</definedName>
    <definedName name="_AMO_SingleObject_847488680_ROM_F0.SEC2.Tabulate_1.SEC1.BDY.Cross_tabular_summary_report_Table_1" localSheetId="24" hidden="1">#REF!</definedName>
    <definedName name="_AMO_SingleObject_847488680_ROM_F0.SEC2.Tabulate_1.SEC1.BDY.Cross_tabular_summary_report_Table_1" localSheetId="26" hidden="1">#REF!</definedName>
    <definedName name="_AMO_SingleObject_847488680_ROM_F0.SEC2.Tabulate_1.SEC1.BDY.Cross_tabular_summary_report_Table_1" hidden="1">#REF!</definedName>
    <definedName name="_AMO_SingleObject_847488680_ROM_F0.SEC2.Tabulate_1.SEC1.HDR.TXT1" localSheetId="24" hidden="1">#REF!</definedName>
    <definedName name="_AMO_SingleObject_847488680_ROM_F0.SEC2.Tabulate_1.SEC1.HDR.TXT1" localSheetId="26" hidden="1">#REF!</definedName>
    <definedName name="_AMO_SingleObject_847488680_ROM_F0.SEC2.Tabulate_1.SEC1.HDR.TXT1" hidden="1">#REF!</definedName>
    <definedName name="_AMO_SingleObject_847488680_ROM_F0.SEC2.Tabulate_2.SEC1.BDY.Cross_tabular_summary_report_Table_1" localSheetId="24" hidden="1">#REF!</definedName>
    <definedName name="_AMO_SingleObject_847488680_ROM_F0.SEC2.Tabulate_2.SEC1.BDY.Cross_tabular_summary_report_Table_1" localSheetId="26" hidden="1">#REF!</definedName>
    <definedName name="_AMO_SingleObject_847488680_ROM_F0.SEC2.Tabulate_2.SEC1.BDY.Cross_tabular_summary_report_Table_1" hidden="1">#REF!</definedName>
    <definedName name="_AMO_SingleObject_847488680_ROM_F0.SEC2.Tabulate_2.SEC1.HDR.TXT1" localSheetId="24" hidden="1">#REF!</definedName>
    <definedName name="_AMO_SingleObject_847488680_ROM_F0.SEC2.Tabulate_2.SEC1.HDR.TXT1" localSheetId="26" hidden="1">#REF!</definedName>
    <definedName name="_AMO_SingleObject_847488680_ROM_F0.SEC2.Tabulate_2.SEC1.HDR.TXT1" hidden="1">#REF!</definedName>
    <definedName name="_AMO_SingleObject_847488680_ROM_F0.SEC2.Tabulate_3.SEC1.BDY.Cross_tabular_summary_report_Table_1" localSheetId="24" hidden="1">#REF!</definedName>
    <definedName name="_AMO_SingleObject_847488680_ROM_F0.SEC2.Tabulate_3.SEC1.BDY.Cross_tabular_summary_report_Table_1" localSheetId="26" hidden="1">#REF!</definedName>
    <definedName name="_AMO_SingleObject_847488680_ROM_F0.SEC2.Tabulate_3.SEC1.BDY.Cross_tabular_summary_report_Table_1" hidden="1">#REF!</definedName>
    <definedName name="_AMO_SingleObject_847488680_ROM_F0.SEC2.Tabulate_3.SEC1.HDR.TXT1" localSheetId="24" hidden="1">#REF!</definedName>
    <definedName name="_AMO_SingleObject_847488680_ROM_F0.SEC2.Tabulate_3.SEC1.HDR.TXT1" localSheetId="26" hidden="1">#REF!</definedName>
    <definedName name="_AMO_SingleObject_847488680_ROM_F0.SEC2.Tabulate_3.SEC1.HDR.TXT1" hidden="1">#REF!</definedName>
    <definedName name="_AMO_SingleObject_847488680_ROM_F0.SEC2.Tabulate_4.SEC1.BDY.Cross_tabular_summary_report_Table_1" localSheetId="24" hidden="1">#REF!</definedName>
    <definedName name="_AMO_SingleObject_847488680_ROM_F0.SEC2.Tabulate_4.SEC1.BDY.Cross_tabular_summary_report_Table_1" localSheetId="26" hidden="1">#REF!</definedName>
    <definedName name="_AMO_SingleObject_847488680_ROM_F0.SEC2.Tabulate_4.SEC1.BDY.Cross_tabular_summary_report_Table_1" hidden="1">#REF!</definedName>
    <definedName name="_AMO_SingleObject_847488680_ROM_F0.SEC2.Tabulate_4.SEC1.HDR.TXT1" localSheetId="24" hidden="1">#REF!</definedName>
    <definedName name="_AMO_SingleObject_847488680_ROM_F0.SEC2.Tabulate_4.SEC1.HDR.TXT1" localSheetId="26" hidden="1">#REF!</definedName>
    <definedName name="_AMO_SingleObject_847488680_ROM_F0.SEC2.Tabulate_4.SEC1.HDR.TXT1" hidden="1">#REF!</definedName>
    <definedName name="_AMO_SingleObject_847488680_ROM_F0.SEC2.Tabulate_5.SEC1.BDY.Cross_tabular_summary_report_Table_1" localSheetId="24" hidden="1">#REF!</definedName>
    <definedName name="_AMO_SingleObject_847488680_ROM_F0.SEC2.Tabulate_5.SEC1.BDY.Cross_tabular_summary_report_Table_1" localSheetId="26" hidden="1">#REF!</definedName>
    <definedName name="_AMO_SingleObject_847488680_ROM_F0.SEC2.Tabulate_5.SEC1.BDY.Cross_tabular_summary_report_Table_1" hidden="1">#REF!</definedName>
    <definedName name="_AMO_SingleObject_847488680_ROM_F0.SEC2.Tabulate_5.SEC1.HDR.TXT1" localSheetId="24" hidden="1">#REF!</definedName>
    <definedName name="_AMO_SingleObject_847488680_ROM_F0.SEC2.Tabulate_5.SEC1.HDR.TXT1" localSheetId="26" hidden="1">#REF!</definedName>
    <definedName name="_AMO_SingleObject_847488680_ROM_F0.SEC2.Tabulate_5.SEC1.HDR.TXT1" hidden="1">#REF!</definedName>
    <definedName name="_AMO_SingleObject_849161445_ROM_F0.SEC2.Tabulate_1.SEC1.BDY.Cross_tabular_summary_report_Table_1" localSheetId="24" hidden="1">#REF!</definedName>
    <definedName name="_AMO_SingleObject_849161445_ROM_F0.SEC2.Tabulate_1.SEC1.BDY.Cross_tabular_summary_report_Table_1" localSheetId="26" hidden="1">#REF!</definedName>
    <definedName name="_AMO_SingleObject_849161445_ROM_F0.SEC2.Tabulate_1.SEC1.BDY.Cross_tabular_summary_report_Table_1" hidden="1">#REF!</definedName>
    <definedName name="_AMO_SingleObject_849161445_ROM_F0.SEC2.Tabulate_10.SEC1.BDY.Cross_tabular_summary_report_Table_1" localSheetId="24" hidden="1">#REF!</definedName>
    <definedName name="_AMO_SingleObject_849161445_ROM_F0.SEC2.Tabulate_10.SEC1.BDY.Cross_tabular_summary_report_Table_1" localSheetId="26" hidden="1">#REF!</definedName>
    <definedName name="_AMO_SingleObject_849161445_ROM_F0.SEC2.Tabulate_10.SEC1.BDY.Cross_tabular_summary_report_Table_1" hidden="1">#REF!</definedName>
    <definedName name="_AMO_SingleObject_849161445_ROM_F0.SEC2.Tabulate_2.SEC1.BDY.Cross_tabular_summary_report_Table_1" localSheetId="24" hidden="1">#REF!</definedName>
    <definedName name="_AMO_SingleObject_849161445_ROM_F0.SEC2.Tabulate_2.SEC1.BDY.Cross_tabular_summary_report_Table_1" localSheetId="26" hidden="1">#REF!</definedName>
    <definedName name="_AMO_SingleObject_849161445_ROM_F0.SEC2.Tabulate_2.SEC1.BDY.Cross_tabular_summary_report_Table_1" hidden="1">#REF!</definedName>
    <definedName name="_AMO_SingleObject_849161445_ROM_F0.SEC2.Tabulate_3.SEC1.BDY.Cross_tabular_summary_report_Table_1" localSheetId="24" hidden="1">#REF!</definedName>
    <definedName name="_AMO_SingleObject_849161445_ROM_F0.SEC2.Tabulate_3.SEC1.BDY.Cross_tabular_summary_report_Table_1" localSheetId="26" hidden="1">#REF!</definedName>
    <definedName name="_AMO_SingleObject_849161445_ROM_F0.SEC2.Tabulate_3.SEC1.BDY.Cross_tabular_summary_report_Table_1" hidden="1">#REF!</definedName>
    <definedName name="_AMO_SingleObject_849161445_ROM_F0.SEC2.Tabulate_4.SEC1.BDY.Cross_tabular_summary_report_Table_1" localSheetId="24" hidden="1">#REF!</definedName>
    <definedName name="_AMO_SingleObject_849161445_ROM_F0.SEC2.Tabulate_4.SEC1.BDY.Cross_tabular_summary_report_Table_1" localSheetId="26" hidden="1">#REF!</definedName>
    <definedName name="_AMO_SingleObject_849161445_ROM_F0.SEC2.Tabulate_4.SEC1.BDY.Cross_tabular_summary_report_Table_1" hidden="1">#REF!</definedName>
    <definedName name="_AMO_SingleObject_849161445_ROM_F0.SEC2.Tabulate_5.SEC1.BDY.Cross_tabular_summary_report_Table_1" localSheetId="24" hidden="1">#REF!</definedName>
    <definedName name="_AMO_SingleObject_849161445_ROM_F0.SEC2.Tabulate_5.SEC1.BDY.Cross_tabular_summary_report_Table_1" localSheetId="26" hidden="1">#REF!</definedName>
    <definedName name="_AMO_SingleObject_849161445_ROM_F0.SEC2.Tabulate_5.SEC1.BDY.Cross_tabular_summary_report_Table_1" hidden="1">#REF!</definedName>
    <definedName name="_AMO_SingleObject_849161445_ROM_F0.SEC2.Tabulate_6.SEC1.BDY.Cross_tabular_summary_report_Table_1" localSheetId="24" hidden="1">#REF!</definedName>
    <definedName name="_AMO_SingleObject_849161445_ROM_F0.SEC2.Tabulate_6.SEC1.BDY.Cross_tabular_summary_report_Table_1" localSheetId="26" hidden="1">#REF!</definedName>
    <definedName name="_AMO_SingleObject_849161445_ROM_F0.SEC2.Tabulate_6.SEC1.BDY.Cross_tabular_summary_report_Table_1" hidden="1">#REF!</definedName>
    <definedName name="_AMO_SingleObject_849161445_ROM_F0.SEC2.Tabulate_7.SEC1.BDY.Cross_tabular_summary_report_Table_1" localSheetId="24" hidden="1">#REF!</definedName>
    <definedName name="_AMO_SingleObject_849161445_ROM_F0.SEC2.Tabulate_7.SEC1.BDY.Cross_tabular_summary_report_Table_1" localSheetId="26" hidden="1">#REF!</definedName>
    <definedName name="_AMO_SingleObject_849161445_ROM_F0.SEC2.Tabulate_7.SEC1.BDY.Cross_tabular_summary_report_Table_1" hidden="1">#REF!</definedName>
    <definedName name="_AMO_SingleObject_849161445_ROM_F0.SEC2.Tabulate_8.SEC1.BDY.Cross_tabular_summary_report_Table_1" localSheetId="24" hidden="1">#REF!</definedName>
    <definedName name="_AMO_SingleObject_849161445_ROM_F0.SEC2.Tabulate_8.SEC1.BDY.Cross_tabular_summary_report_Table_1" localSheetId="26" hidden="1">#REF!</definedName>
    <definedName name="_AMO_SingleObject_849161445_ROM_F0.SEC2.Tabulate_8.SEC1.BDY.Cross_tabular_summary_report_Table_1" hidden="1">#REF!</definedName>
    <definedName name="_AMO_SingleObject_849161445_ROM_F0.SEC2.Tabulate_9.SEC1.BDY.Cross_tabular_summary_report_Table_1" localSheetId="24" hidden="1">#REF!</definedName>
    <definedName name="_AMO_SingleObject_849161445_ROM_F0.SEC2.Tabulate_9.SEC1.BDY.Cross_tabular_summary_report_Table_1" localSheetId="26" hidden="1">#REF!</definedName>
    <definedName name="_AMO_SingleObject_849161445_ROM_F0.SEC2.Tabulate_9.SEC1.BDY.Cross_tabular_summary_report_Table_1" hidden="1">#REF!</definedName>
    <definedName name="_AMO_SingleObject_859354933_ROM_F0.SEC2.Tabulate_1.SEC1.BDY.Cross_tabular_summary_report_Table_1" localSheetId="24" hidden="1">#REF!</definedName>
    <definedName name="_AMO_SingleObject_859354933_ROM_F0.SEC2.Tabulate_1.SEC1.BDY.Cross_tabular_summary_report_Table_1" localSheetId="26" hidden="1">#REF!</definedName>
    <definedName name="_AMO_SingleObject_859354933_ROM_F0.SEC2.Tabulate_1.SEC1.BDY.Cross_tabular_summary_report_Table_1" hidden="1">#REF!</definedName>
    <definedName name="_AMO_SingleObject_859354933_ROM_F0.SEC2.Tabulate_1.SEC1.HDR.TXT1" localSheetId="24" hidden="1">#REF!</definedName>
    <definedName name="_AMO_SingleObject_859354933_ROM_F0.SEC2.Tabulate_1.SEC1.HDR.TXT1" localSheetId="26" hidden="1">#REF!</definedName>
    <definedName name="_AMO_SingleObject_859354933_ROM_F0.SEC2.Tabulate_1.SEC1.HDR.TXT1" hidden="1">#REF!</definedName>
    <definedName name="_AMO_SingleObject_859354933_ROM_F0.SEC2.Tabulate_2.SEC1.BDY.Cross_tabular_summary_report_Table_1" localSheetId="24" hidden="1">#REF!</definedName>
    <definedName name="_AMO_SingleObject_859354933_ROM_F0.SEC2.Tabulate_2.SEC1.BDY.Cross_tabular_summary_report_Table_1" localSheetId="26" hidden="1">#REF!</definedName>
    <definedName name="_AMO_SingleObject_859354933_ROM_F0.SEC2.Tabulate_2.SEC1.BDY.Cross_tabular_summary_report_Table_1" hidden="1">#REF!</definedName>
    <definedName name="_AMO_SingleObject_859354933_ROM_F0.SEC2.Tabulate_2.SEC1.HDR.TXT1" localSheetId="24" hidden="1">#REF!</definedName>
    <definedName name="_AMO_SingleObject_859354933_ROM_F0.SEC2.Tabulate_2.SEC1.HDR.TXT1" localSheetId="26" hidden="1">#REF!</definedName>
    <definedName name="_AMO_SingleObject_859354933_ROM_F0.SEC2.Tabulate_2.SEC1.HDR.TXT1" hidden="1">#REF!</definedName>
    <definedName name="_AMO_SingleObject_896357332_ROM_F0.SEC2.Tabulate_1.SEC1.BDY.Cross_tabular_summary_report_Table_1" localSheetId="24" hidden="1">#REF!</definedName>
    <definedName name="_AMO_SingleObject_896357332_ROM_F0.SEC2.Tabulate_1.SEC1.BDY.Cross_tabular_summary_report_Table_1" localSheetId="26" hidden="1">#REF!</definedName>
    <definedName name="_AMO_SingleObject_896357332_ROM_F0.SEC2.Tabulate_1.SEC1.BDY.Cross_tabular_summary_report_Table_1" hidden="1">#REF!</definedName>
    <definedName name="_AMO_SingleObject_896357332_ROM_F0.SEC2.Tabulate_10.SEC1.BDY.Cross_tabular_summary_report_Table_1" localSheetId="24" hidden="1">#REF!</definedName>
    <definedName name="_AMO_SingleObject_896357332_ROM_F0.SEC2.Tabulate_10.SEC1.BDY.Cross_tabular_summary_report_Table_1" localSheetId="26" hidden="1">#REF!</definedName>
    <definedName name="_AMO_SingleObject_896357332_ROM_F0.SEC2.Tabulate_10.SEC1.BDY.Cross_tabular_summary_report_Table_1" hidden="1">#REF!</definedName>
    <definedName name="_AMO_SingleObject_896357332_ROM_F0.SEC2.Tabulate_2.SEC1.BDY.Cross_tabular_summary_report_Table_1" localSheetId="24" hidden="1">#REF!</definedName>
    <definedName name="_AMO_SingleObject_896357332_ROM_F0.SEC2.Tabulate_2.SEC1.BDY.Cross_tabular_summary_report_Table_1" localSheetId="26" hidden="1">#REF!</definedName>
    <definedName name="_AMO_SingleObject_896357332_ROM_F0.SEC2.Tabulate_2.SEC1.BDY.Cross_tabular_summary_report_Table_1" hidden="1">#REF!</definedName>
    <definedName name="_AMO_SingleObject_896357332_ROM_F0.SEC2.Tabulate_3.SEC1.BDY.Cross_tabular_summary_report_Table_1" localSheetId="24" hidden="1">#REF!</definedName>
    <definedName name="_AMO_SingleObject_896357332_ROM_F0.SEC2.Tabulate_3.SEC1.BDY.Cross_tabular_summary_report_Table_1" localSheetId="26" hidden="1">#REF!</definedName>
    <definedName name="_AMO_SingleObject_896357332_ROM_F0.SEC2.Tabulate_3.SEC1.BDY.Cross_tabular_summary_report_Table_1" hidden="1">#REF!</definedName>
    <definedName name="_AMO_SingleObject_896357332_ROM_F0.SEC2.Tabulate_4.SEC1.BDY.Cross_tabular_summary_report_Table_1" localSheetId="24" hidden="1">#REF!</definedName>
    <definedName name="_AMO_SingleObject_896357332_ROM_F0.SEC2.Tabulate_4.SEC1.BDY.Cross_tabular_summary_report_Table_1" localSheetId="26" hidden="1">#REF!</definedName>
    <definedName name="_AMO_SingleObject_896357332_ROM_F0.SEC2.Tabulate_4.SEC1.BDY.Cross_tabular_summary_report_Table_1" hidden="1">#REF!</definedName>
    <definedName name="_AMO_SingleObject_896357332_ROM_F0.SEC2.Tabulate_5.SEC1.BDY.Cross_tabular_summary_report_Table_1" localSheetId="24" hidden="1">#REF!</definedName>
    <definedName name="_AMO_SingleObject_896357332_ROM_F0.SEC2.Tabulate_5.SEC1.BDY.Cross_tabular_summary_report_Table_1" localSheetId="26" hidden="1">#REF!</definedName>
    <definedName name="_AMO_SingleObject_896357332_ROM_F0.SEC2.Tabulate_5.SEC1.BDY.Cross_tabular_summary_report_Table_1" hidden="1">#REF!</definedName>
    <definedName name="_AMO_SingleObject_896357332_ROM_F0.SEC2.Tabulate_6.SEC1.BDY.Cross_tabular_summary_report_Table_1" localSheetId="24" hidden="1">#REF!</definedName>
    <definedName name="_AMO_SingleObject_896357332_ROM_F0.SEC2.Tabulate_6.SEC1.BDY.Cross_tabular_summary_report_Table_1" localSheetId="26" hidden="1">#REF!</definedName>
    <definedName name="_AMO_SingleObject_896357332_ROM_F0.SEC2.Tabulate_6.SEC1.BDY.Cross_tabular_summary_report_Table_1" hidden="1">#REF!</definedName>
    <definedName name="_AMO_SingleObject_896357332_ROM_F0.SEC2.Tabulate_7.SEC1.BDY.Cross_tabular_summary_report_Table_1" localSheetId="24" hidden="1">#REF!</definedName>
    <definedName name="_AMO_SingleObject_896357332_ROM_F0.SEC2.Tabulate_7.SEC1.BDY.Cross_tabular_summary_report_Table_1" localSheetId="26" hidden="1">#REF!</definedName>
    <definedName name="_AMO_SingleObject_896357332_ROM_F0.SEC2.Tabulate_7.SEC1.BDY.Cross_tabular_summary_report_Table_1" hidden="1">#REF!</definedName>
    <definedName name="_AMO_SingleObject_896357332_ROM_F0.SEC2.Tabulate_8.SEC1.BDY.Cross_tabular_summary_report_Table_1" localSheetId="24" hidden="1">#REF!</definedName>
    <definedName name="_AMO_SingleObject_896357332_ROM_F0.SEC2.Tabulate_8.SEC1.BDY.Cross_tabular_summary_report_Table_1" localSheetId="26" hidden="1">#REF!</definedName>
    <definedName name="_AMO_SingleObject_896357332_ROM_F0.SEC2.Tabulate_8.SEC1.BDY.Cross_tabular_summary_report_Table_1" hidden="1">#REF!</definedName>
    <definedName name="_AMO_SingleObject_896357332_ROM_F0.SEC2.Tabulate_9.SEC1.BDY.Cross_tabular_summary_report_Table_1" localSheetId="24" hidden="1">#REF!</definedName>
    <definedName name="_AMO_SingleObject_896357332_ROM_F0.SEC2.Tabulate_9.SEC1.BDY.Cross_tabular_summary_report_Table_1" localSheetId="26" hidden="1">#REF!</definedName>
    <definedName name="_AMO_SingleObject_896357332_ROM_F0.SEC2.Tabulate_9.SEC1.BDY.Cross_tabular_summary_report_Table_1" hidden="1">#REF!</definedName>
    <definedName name="_AMO_SingleObject_930922325_ROM_F0.SEC2.Tabulate_1.SEC1.BDY.Cross_tabular_summary_report_Table_1" localSheetId="24" hidden="1">#REF!</definedName>
    <definedName name="_AMO_SingleObject_930922325_ROM_F0.SEC2.Tabulate_1.SEC1.BDY.Cross_tabular_summary_report_Table_1" localSheetId="26" hidden="1">#REF!</definedName>
    <definedName name="_AMO_SingleObject_930922325_ROM_F0.SEC2.Tabulate_1.SEC1.BDY.Cross_tabular_summary_report_Table_1" hidden="1">#REF!</definedName>
    <definedName name="_AMO_SingleObject_930922325_ROM_F0.SEC2.Tabulate_1.SEC1.HDR.TXT1" localSheetId="24" hidden="1">#REF!</definedName>
    <definedName name="_AMO_SingleObject_930922325_ROM_F0.SEC2.Tabulate_1.SEC1.HDR.TXT1" localSheetId="26" hidden="1">#REF!</definedName>
    <definedName name="_AMO_SingleObject_930922325_ROM_F0.SEC2.Tabulate_1.SEC1.HDR.TXT1" hidden="1">#REF!</definedName>
    <definedName name="_AMO_SingleObject_930922325_ROM_F0.SEC2.Tabulate_2.SEC1.BDY.Cross_tabular_summary_report_Table_1" localSheetId="24" hidden="1">#REF!</definedName>
    <definedName name="_AMO_SingleObject_930922325_ROM_F0.SEC2.Tabulate_2.SEC1.BDY.Cross_tabular_summary_report_Table_1" localSheetId="26" hidden="1">#REF!</definedName>
    <definedName name="_AMO_SingleObject_930922325_ROM_F0.SEC2.Tabulate_2.SEC1.BDY.Cross_tabular_summary_report_Table_1" hidden="1">#REF!</definedName>
    <definedName name="_AMO_SingleObject_930922325_ROM_F0.SEC2.Tabulate_2.SEC1.HDR.TXT1" localSheetId="24" hidden="1">#REF!</definedName>
    <definedName name="_AMO_SingleObject_930922325_ROM_F0.SEC2.Tabulate_2.SEC1.HDR.TXT1" localSheetId="26" hidden="1">#REF!</definedName>
    <definedName name="_AMO_SingleObject_930922325_ROM_F0.SEC2.Tabulate_2.SEC1.HDR.TXT1" hidden="1">#REF!</definedName>
    <definedName name="_AMO_SingleObject_930922325_ROM_F0.SEC2.Tabulate_3.SEC1.BDY.Cross_tabular_summary_report_Table_1" localSheetId="24" hidden="1">#REF!</definedName>
    <definedName name="_AMO_SingleObject_930922325_ROM_F0.SEC2.Tabulate_3.SEC1.BDY.Cross_tabular_summary_report_Table_1" localSheetId="26" hidden="1">#REF!</definedName>
    <definedName name="_AMO_SingleObject_930922325_ROM_F0.SEC2.Tabulate_3.SEC1.BDY.Cross_tabular_summary_report_Table_1" hidden="1">#REF!</definedName>
    <definedName name="_AMO_SingleObject_930922325_ROM_F0.SEC2.Tabulate_3.SEC1.HDR.TXT1" localSheetId="24" hidden="1">#REF!</definedName>
    <definedName name="_AMO_SingleObject_930922325_ROM_F0.SEC2.Tabulate_3.SEC1.HDR.TXT1" localSheetId="26" hidden="1">#REF!</definedName>
    <definedName name="_AMO_SingleObject_930922325_ROM_F0.SEC2.Tabulate_3.SEC1.HDR.TXT1" hidden="1">#REF!</definedName>
    <definedName name="_AMO_SingleObject_930922325_ROM_F0.SEC2.Tabulate_4.SEC1.BDY.Cross_tabular_summary_report_Table_1" localSheetId="24" hidden="1">#REF!</definedName>
    <definedName name="_AMO_SingleObject_930922325_ROM_F0.SEC2.Tabulate_4.SEC1.BDY.Cross_tabular_summary_report_Table_1" localSheetId="26" hidden="1">#REF!</definedName>
    <definedName name="_AMO_SingleObject_930922325_ROM_F0.SEC2.Tabulate_4.SEC1.BDY.Cross_tabular_summary_report_Table_1" hidden="1">#REF!</definedName>
    <definedName name="_AMO_SingleObject_930922325_ROM_F0.SEC2.Tabulate_4.SEC1.HDR.TXT1" localSheetId="24" hidden="1">#REF!</definedName>
    <definedName name="_AMO_SingleObject_930922325_ROM_F0.SEC2.Tabulate_4.SEC1.HDR.TXT1" localSheetId="26" hidden="1">#REF!</definedName>
    <definedName name="_AMO_SingleObject_930922325_ROM_F0.SEC2.Tabulate_4.SEC1.HDR.TXT1" hidden="1">#REF!</definedName>
    <definedName name="_AMO_SingleObject_930922325_ROM_F0.SEC2.Tabulate_5.SEC1.BDY.Cross_tabular_summary_report_Table_1" localSheetId="24" hidden="1">#REF!</definedName>
    <definedName name="_AMO_SingleObject_930922325_ROM_F0.SEC2.Tabulate_5.SEC1.BDY.Cross_tabular_summary_report_Table_1" localSheetId="26" hidden="1">#REF!</definedName>
    <definedName name="_AMO_SingleObject_930922325_ROM_F0.SEC2.Tabulate_5.SEC1.BDY.Cross_tabular_summary_report_Table_1" hidden="1">#REF!</definedName>
    <definedName name="_AMO_SingleObject_930922325_ROM_F0.SEC2.Tabulate_5.SEC1.HDR.TXT1" localSheetId="24" hidden="1">#REF!</definedName>
    <definedName name="_AMO_SingleObject_930922325_ROM_F0.SEC2.Tabulate_5.SEC1.HDR.TXT1" localSheetId="26" hidden="1">#REF!</definedName>
    <definedName name="_AMO_SingleObject_930922325_ROM_F0.SEC2.Tabulate_5.SEC1.HDR.TXT1" hidden="1">#REF!</definedName>
    <definedName name="_AMO_SingleObject_934952062_ROM_F0.SEC2.Tabulate_1.SEC1.BDY.Cross_tabular_summary_report_Table_1" localSheetId="24" hidden="1">#REF!</definedName>
    <definedName name="_AMO_SingleObject_934952062_ROM_F0.SEC2.Tabulate_1.SEC1.BDY.Cross_tabular_summary_report_Table_1" localSheetId="26" hidden="1">#REF!</definedName>
    <definedName name="_AMO_SingleObject_934952062_ROM_F0.SEC2.Tabulate_1.SEC1.BDY.Cross_tabular_summary_report_Table_1" hidden="1">#REF!</definedName>
    <definedName name="_AMO_SingleObject_934952062_ROM_F0.SEC2.Tabulate_1.SEC1.HDR.TXT1" localSheetId="24" hidden="1">#REF!</definedName>
    <definedName name="_AMO_SingleObject_934952062_ROM_F0.SEC2.Tabulate_1.SEC1.HDR.TXT1" localSheetId="26" hidden="1">#REF!</definedName>
    <definedName name="_AMO_SingleObject_934952062_ROM_F0.SEC2.Tabulate_1.SEC1.HDR.TXT1" hidden="1">#REF!</definedName>
    <definedName name="_AMO_SingleObject_934952062_ROM_F0.SEC2.Tabulate_2.SEC1.BDY.Cross_tabular_summary_report_Table_1" localSheetId="24" hidden="1">#REF!</definedName>
    <definedName name="_AMO_SingleObject_934952062_ROM_F0.SEC2.Tabulate_2.SEC1.BDY.Cross_tabular_summary_report_Table_1" localSheetId="26" hidden="1">#REF!</definedName>
    <definedName name="_AMO_SingleObject_934952062_ROM_F0.SEC2.Tabulate_2.SEC1.BDY.Cross_tabular_summary_report_Table_1" hidden="1">#REF!</definedName>
    <definedName name="_AMO_SingleObject_934952062_ROM_F0.SEC2.Tabulate_2.SEC1.HDR.TXT1" localSheetId="24" hidden="1">#REF!</definedName>
    <definedName name="_AMO_SingleObject_934952062_ROM_F0.SEC2.Tabulate_2.SEC1.HDR.TXT1" localSheetId="26" hidden="1">#REF!</definedName>
    <definedName name="_AMO_SingleObject_934952062_ROM_F0.SEC2.Tabulate_2.SEC1.HDR.TXT1" hidden="1">#REF!</definedName>
    <definedName name="_AMO_SingleObject_934952062_ROM_F0.SEC2.Tabulate_3.SEC1.BDY.Cross_tabular_summary_report_Table_1" localSheetId="24" hidden="1">#REF!</definedName>
    <definedName name="_AMO_SingleObject_934952062_ROM_F0.SEC2.Tabulate_3.SEC1.BDY.Cross_tabular_summary_report_Table_1" localSheetId="26" hidden="1">#REF!</definedName>
    <definedName name="_AMO_SingleObject_934952062_ROM_F0.SEC2.Tabulate_3.SEC1.BDY.Cross_tabular_summary_report_Table_1" hidden="1">#REF!</definedName>
    <definedName name="_AMO_SingleObject_934952062_ROM_F0.SEC2.Tabulate_3.SEC1.HDR.TXT1" localSheetId="24" hidden="1">#REF!</definedName>
    <definedName name="_AMO_SingleObject_934952062_ROM_F0.SEC2.Tabulate_3.SEC1.HDR.TXT1" localSheetId="26" hidden="1">#REF!</definedName>
    <definedName name="_AMO_SingleObject_934952062_ROM_F0.SEC2.Tabulate_3.SEC1.HDR.TXT1" hidden="1">#REF!</definedName>
    <definedName name="_AMO_SingleObject_934952062_ROM_F0.SEC2.Tabulate_4.SEC1.BDY.Cross_tabular_summary_report_Table_1" localSheetId="24" hidden="1">#REF!</definedName>
    <definedName name="_AMO_SingleObject_934952062_ROM_F0.SEC2.Tabulate_4.SEC1.BDY.Cross_tabular_summary_report_Table_1" localSheetId="26" hidden="1">#REF!</definedName>
    <definedName name="_AMO_SingleObject_934952062_ROM_F0.SEC2.Tabulate_4.SEC1.BDY.Cross_tabular_summary_report_Table_1" hidden="1">#REF!</definedName>
    <definedName name="_AMO_SingleObject_934952062_ROM_F0.SEC2.Tabulate_4.SEC1.HDR.TXT1" localSheetId="24" hidden="1">#REF!</definedName>
    <definedName name="_AMO_SingleObject_934952062_ROM_F0.SEC2.Tabulate_4.SEC1.HDR.TXT1" localSheetId="26" hidden="1">#REF!</definedName>
    <definedName name="_AMO_SingleObject_934952062_ROM_F0.SEC2.Tabulate_4.SEC1.HDR.TXT1" hidden="1">#REF!</definedName>
    <definedName name="_AMO_SingleObject_934952062_ROM_F0.SEC2.Tabulate_5.SEC1.BDY.Cross_tabular_summary_report_Table_1" localSheetId="24" hidden="1">#REF!</definedName>
    <definedName name="_AMO_SingleObject_934952062_ROM_F0.SEC2.Tabulate_5.SEC1.BDY.Cross_tabular_summary_report_Table_1" localSheetId="26" hidden="1">#REF!</definedName>
    <definedName name="_AMO_SingleObject_934952062_ROM_F0.SEC2.Tabulate_5.SEC1.BDY.Cross_tabular_summary_report_Table_1" hidden="1">#REF!</definedName>
    <definedName name="_AMO_SingleObject_934952062_ROM_F0.SEC2.Tabulate_5.SEC1.HDR.TXT1" localSheetId="24" hidden="1">#REF!</definedName>
    <definedName name="_AMO_SingleObject_934952062_ROM_F0.SEC2.Tabulate_5.SEC1.HDR.TXT1" localSheetId="26" hidden="1">#REF!</definedName>
    <definedName name="_AMO_SingleObject_934952062_ROM_F0.SEC2.Tabulate_5.SEC1.HDR.TXT1" hidden="1">#REF!</definedName>
    <definedName name="_AMO_SingleObject_936128012_ROM_F0.SEC2.Tabulate_1.SEC1.BDY.Cross_tabular_summary_report_Table_1" localSheetId="24" hidden="1">#REF!</definedName>
    <definedName name="_AMO_SingleObject_936128012_ROM_F0.SEC2.Tabulate_1.SEC1.BDY.Cross_tabular_summary_report_Table_1" localSheetId="26" hidden="1">#REF!</definedName>
    <definedName name="_AMO_SingleObject_936128012_ROM_F0.SEC2.Tabulate_1.SEC1.BDY.Cross_tabular_summary_report_Table_1" hidden="1">#REF!</definedName>
    <definedName name="_AMO_SingleObject_936128012_ROM_F0.SEC2.Tabulate_1.SEC1.HDR.TXT1" localSheetId="24" hidden="1">#REF!</definedName>
    <definedName name="_AMO_SingleObject_936128012_ROM_F0.SEC2.Tabulate_1.SEC1.HDR.TXT1" localSheetId="26" hidden="1">#REF!</definedName>
    <definedName name="_AMO_SingleObject_936128012_ROM_F0.SEC2.Tabulate_1.SEC1.HDR.TXT1" hidden="1">#REF!</definedName>
    <definedName name="_AMO_SingleObject_936128012_ROM_F0.SEC2.Tabulate_2.SEC1.BDY.Cross_tabular_summary_report_Table_1" localSheetId="24" hidden="1">#REF!</definedName>
    <definedName name="_AMO_SingleObject_936128012_ROM_F0.SEC2.Tabulate_2.SEC1.BDY.Cross_tabular_summary_report_Table_1" localSheetId="26" hidden="1">#REF!</definedName>
    <definedName name="_AMO_SingleObject_936128012_ROM_F0.SEC2.Tabulate_2.SEC1.BDY.Cross_tabular_summary_report_Table_1" hidden="1">#REF!</definedName>
    <definedName name="_AMO_SingleObject_936128012_ROM_F0.SEC2.Tabulate_2.SEC1.HDR.TXT1" localSheetId="24" hidden="1">#REF!</definedName>
    <definedName name="_AMO_SingleObject_936128012_ROM_F0.SEC2.Tabulate_2.SEC1.HDR.TXT1" localSheetId="26" hidden="1">#REF!</definedName>
    <definedName name="_AMO_SingleObject_936128012_ROM_F0.SEC2.Tabulate_2.SEC1.HDR.TXT1" hidden="1">#REF!</definedName>
    <definedName name="_AMO_SingleObject_936128012_ROM_F0.SEC2.Tabulate_3.SEC1.BDY.Cross_tabular_summary_report_Table_1" localSheetId="24" hidden="1">#REF!</definedName>
    <definedName name="_AMO_SingleObject_936128012_ROM_F0.SEC2.Tabulate_3.SEC1.BDY.Cross_tabular_summary_report_Table_1" localSheetId="26" hidden="1">#REF!</definedName>
    <definedName name="_AMO_SingleObject_936128012_ROM_F0.SEC2.Tabulate_3.SEC1.BDY.Cross_tabular_summary_report_Table_1" hidden="1">#REF!</definedName>
    <definedName name="_AMO_SingleObject_936128012_ROM_F0.SEC2.Tabulate_3.SEC1.HDR.TXT1" localSheetId="24" hidden="1">#REF!</definedName>
    <definedName name="_AMO_SingleObject_936128012_ROM_F0.SEC2.Tabulate_3.SEC1.HDR.TXT1" localSheetId="26" hidden="1">#REF!</definedName>
    <definedName name="_AMO_SingleObject_936128012_ROM_F0.SEC2.Tabulate_3.SEC1.HDR.TXT1" hidden="1">#REF!</definedName>
    <definedName name="_AMO_SingleObject_936128012_ROM_F0.SEC2.Tabulate_4.SEC1.BDY.Cross_tabular_summary_report_Table_1" localSheetId="24" hidden="1">#REF!</definedName>
    <definedName name="_AMO_SingleObject_936128012_ROM_F0.SEC2.Tabulate_4.SEC1.BDY.Cross_tabular_summary_report_Table_1" localSheetId="26" hidden="1">#REF!</definedName>
    <definedName name="_AMO_SingleObject_936128012_ROM_F0.SEC2.Tabulate_4.SEC1.BDY.Cross_tabular_summary_report_Table_1" hidden="1">#REF!</definedName>
    <definedName name="_AMO_SingleObject_936128012_ROM_F0.SEC2.Tabulate_4.SEC1.HDR.TXT1" localSheetId="24" hidden="1">#REF!</definedName>
    <definedName name="_AMO_SingleObject_936128012_ROM_F0.SEC2.Tabulate_4.SEC1.HDR.TXT1" localSheetId="26" hidden="1">#REF!</definedName>
    <definedName name="_AMO_SingleObject_936128012_ROM_F0.SEC2.Tabulate_4.SEC1.HDR.TXT1" hidden="1">#REF!</definedName>
    <definedName name="_AMO_SingleObject_936128012_ROM_F0.SEC2.Tabulate_5.SEC1.BDY.Cross_tabular_summary_report_Table_1" localSheetId="24" hidden="1">#REF!</definedName>
    <definedName name="_AMO_SingleObject_936128012_ROM_F0.SEC2.Tabulate_5.SEC1.BDY.Cross_tabular_summary_report_Table_1" localSheetId="26" hidden="1">#REF!</definedName>
    <definedName name="_AMO_SingleObject_936128012_ROM_F0.SEC2.Tabulate_5.SEC1.BDY.Cross_tabular_summary_report_Table_1" hidden="1">#REF!</definedName>
    <definedName name="_AMO_SingleObject_936128012_ROM_F0.SEC2.Tabulate_5.SEC1.HDR.TXT1" localSheetId="24" hidden="1">#REF!</definedName>
    <definedName name="_AMO_SingleObject_936128012_ROM_F0.SEC2.Tabulate_5.SEC1.HDR.TXT1" localSheetId="26" hidden="1">#REF!</definedName>
    <definedName name="_AMO_SingleObject_936128012_ROM_F0.SEC2.Tabulate_5.SEC1.HDR.TXT1" hidden="1">#REF!</definedName>
    <definedName name="_AMO_UniqueIdentifier" localSheetId="3" hidden="1">"'4a2c8c6a-b8d8-45cb-a203-1f6a272d427f'"</definedName>
    <definedName name="_AMO_UniqueIdentifier" localSheetId="12" hidden="1">"'4a2c8c6a-b8d8-45cb-a203-1f6a272d427f'"</definedName>
    <definedName name="_AMO_UniqueIdentifier" localSheetId="13" hidden="1">"'4a2c8c6a-b8d8-45cb-a203-1f6a272d427f'"</definedName>
    <definedName name="_AMO_UniqueIdentifier" localSheetId="14" hidden="1">"'4a2c8c6a-b8d8-45cb-a203-1f6a272d427f'"</definedName>
    <definedName name="_AMO_UniqueIdentifier" localSheetId="15" hidden="1">"'4a2c8c6a-b8d8-45cb-a203-1f6a272d427f'"</definedName>
    <definedName name="_AMO_UniqueIdentifier" localSheetId="16" hidden="1">"'4a2c8c6a-b8d8-45cb-a203-1f6a272d427f'"</definedName>
    <definedName name="_AMO_UniqueIdentifier" localSheetId="17" hidden="1">"'4a2c8c6a-b8d8-45cb-a203-1f6a272d427f'"</definedName>
    <definedName name="_AMO_UniqueIdentifier" localSheetId="18" hidden="1">"'4a2c8c6a-b8d8-45cb-a203-1f6a272d427f'"</definedName>
    <definedName name="_AMO_UniqueIdentifier" localSheetId="4" hidden="1">"'4a2c8c6a-b8d8-45cb-a203-1f6a272d427f'"</definedName>
    <definedName name="_AMO_UniqueIdentifier" localSheetId="22" hidden="1">"'4a2c8c6a-b8d8-45cb-a203-1f6a272d427f'"</definedName>
    <definedName name="_AMO_UniqueIdentifier" localSheetId="5" hidden="1">"'4a2c8c6a-b8d8-45cb-a203-1f6a272d427f'"</definedName>
    <definedName name="_AMO_UniqueIdentifier" localSheetId="6" hidden="1">"'4a2c8c6a-b8d8-45cb-a203-1f6a272d427f'"</definedName>
    <definedName name="_AMO_UniqueIdentifier" localSheetId="7" hidden="1">"'4a2c8c6a-b8d8-45cb-a203-1f6a272d427f'"</definedName>
    <definedName name="_AMO_UniqueIdentifier" localSheetId="8" hidden="1">"'4a2c8c6a-b8d8-45cb-a203-1f6a272d427f'"</definedName>
    <definedName name="_AMO_UniqueIdentifier" localSheetId="9" hidden="1">"'4a2c8c6a-b8d8-45cb-a203-1f6a272d427f'"</definedName>
    <definedName name="_AMO_UniqueIdentifier" localSheetId="10" hidden="1">"'4a2c8c6a-b8d8-45cb-a203-1f6a272d427f'"</definedName>
    <definedName name="_AMO_UniqueIdentifier" localSheetId="11" hidden="1">"'4a2c8c6a-b8d8-45cb-a203-1f6a272d427f'"</definedName>
    <definedName name="_AMO_UniqueIdentifier" hidden="1">"'e2445f0a-44b1-4ddd-8420-d6e9488a06f3'"</definedName>
    <definedName name="checking" hidden="1">#REF!</definedName>
    <definedName name="DME_Dirty" hidden="1">"False"</definedName>
  </definedNames>
  <calcPr calcId="162913"/>
</workbook>
</file>

<file path=xl/sharedStrings.xml><?xml version="1.0" encoding="utf-8"?>
<sst xmlns="http://schemas.openxmlformats.org/spreadsheetml/2006/main" count="3384" uniqueCount="694">
  <si>
    <t>Total</t>
  </si>
  <si>
    <t>Notes</t>
  </si>
  <si>
    <t>Number</t>
  </si>
  <si>
    <t>Indigenous</t>
  </si>
  <si>
    <t>Non-Indigenous</t>
  </si>
  <si>
    <t>NSW</t>
  </si>
  <si>
    <t>0.8*</t>
  </si>
  <si>
    <t>n.p.</t>
  </si>
  <si>
    <t>. .</t>
  </si>
  <si>
    <t>20 or more weeks</t>
  </si>
  <si>
    <t>2.1*</t>
  </si>
  <si>
    <t>Total stated gestation at first visit</t>
  </si>
  <si>
    <t>No antenatal care</t>
  </si>
  <si>
    <t>n.a.</t>
  </si>
  <si>
    <t xml:space="preserve">Not stated </t>
  </si>
  <si>
    <t>Vic</t>
  </si>
  <si>
    <t>0.7*</t>
  </si>
  <si>
    <t>1.7*</t>
  </si>
  <si>
    <t>1.2*</t>
  </si>
  <si>
    <t>Qld</t>
  </si>
  <si>
    <t>0.9*</t>
  </si>
  <si>
    <t>1.3*</t>
  </si>
  <si>
    <t>2.0*</t>
  </si>
  <si>
    <t>1.5*</t>
  </si>
  <si>
    <t>0.6*</t>
  </si>
  <si>
    <t>1.9*</t>
  </si>
  <si>
    <t>SA</t>
  </si>
  <si>
    <t>1.1*</t>
  </si>
  <si>
    <t>—</t>
  </si>
  <si>
    <t>NT</t>
  </si>
  <si>
    <t>1.6*</t>
  </si>
  <si>
    <t>Tas</t>
  </si>
  <si>
    <t>ACT</t>
  </si>
  <si>
    <t>5 or more</t>
  </si>
  <si>
    <t>Major cities</t>
  </si>
  <si>
    <t>Inner regional</t>
  </si>
  <si>
    <t>Outer regional</t>
  </si>
  <si>
    <t>1.4*</t>
  </si>
  <si>
    <t>1.8*</t>
  </si>
  <si>
    <t>Remote</t>
  </si>
  <si>
    <t>Very remote</t>
  </si>
  <si>
    <t>Sub-total Remote</t>
  </si>
  <si>
    <t>Sub-total non-remote</t>
  </si>
  <si>
    <t>Sub-total remote</t>
  </si>
  <si>
    <t>&lt;20</t>
  </si>
  <si>
    <t>20–24</t>
  </si>
  <si>
    <t>25–29</t>
  </si>
  <si>
    <t>30–34</t>
  </si>
  <si>
    <t>35–39</t>
  </si>
  <si>
    <t>&lt;14 weeks (first trimester)</t>
  </si>
  <si>
    <t>14 to &lt;20 weeks</t>
  </si>
  <si>
    <t>Indigenous/non-Indigenous smoked</t>
  </si>
  <si>
    <t>Smoked</t>
  </si>
  <si>
    <t>Did not smoke</t>
  </si>
  <si>
    <t>3.2*</t>
  </si>
  <si>
    <t xml:space="preserve">Indigenous </t>
  </si>
  <si>
    <t xml:space="preserve">Non-Indigenous </t>
  </si>
  <si>
    <t>Indigenous/non-Indigenous low birthweight</t>
  </si>
  <si>
    <t>Yes</t>
  </si>
  <si>
    <t>2.2*</t>
  </si>
  <si>
    <t>Indigenous/ non-Indigenous pre-term birth</t>
  </si>
  <si>
    <t>No</t>
  </si>
  <si>
    <t>Indigenous/ non-Indigenous perinatal death</t>
  </si>
  <si>
    <t>Year</t>
  </si>
  <si>
    <t>0.3*</t>
  </si>
  <si>
    <t>* Represents statistically significant differences at the p &lt; 0.05 level.</t>
  </si>
  <si>
    <t>Less than 10 kilometres</t>
  </si>
  <si>
    <t>250 kilometres or more</t>
  </si>
  <si>
    <t>Child not born in a hospital or clinic</t>
  </si>
  <si>
    <t>Not collected</t>
  </si>
  <si>
    <t>not available</t>
  </si>
  <si>
    <t>zero</t>
  </si>
  <si>
    <t>not applicable</t>
  </si>
  <si>
    <t>Symbols</t>
  </si>
  <si>
    <t>%</t>
  </si>
  <si>
    <r>
      <t>Crude %</t>
    </r>
    <r>
      <rPr>
        <vertAlign val="superscript"/>
        <sz val="8"/>
        <rFont val="Arial"/>
        <family val="2"/>
      </rPr>
      <t>(e)</t>
    </r>
  </si>
  <si>
    <r>
      <t>Age-standardised %</t>
    </r>
    <r>
      <rPr>
        <vertAlign val="superscript"/>
        <sz val="8"/>
        <rFont val="Arial"/>
        <family val="2"/>
      </rPr>
      <t>(e)(f)</t>
    </r>
  </si>
  <si>
    <r>
      <t>Rate ratio</t>
    </r>
    <r>
      <rPr>
        <vertAlign val="superscript"/>
        <sz val="8"/>
        <rFont val="Arial"/>
        <family val="2"/>
      </rPr>
      <t>(g)</t>
    </r>
  </si>
  <si>
    <r>
      <t>Rate difference</t>
    </r>
    <r>
      <rPr>
        <vertAlign val="superscript"/>
        <sz val="8"/>
        <rFont val="Arial"/>
        <family val="2"/>
      </rPr>
      <t>(h)</t>
    </r>
  </si>
  <si>
    <t>State/ territory</t>
  </si>
  <si>
    <r>
      <t>Number of antenatal visits</t>
    </r>
    <r>
      <rPr>
        <vertAlign val="superscript"/>
        <sz val="8"/>
        <rFont val="Arial"/>
        <family val="2"/>
      </rPr>
      <t>(a)</t>
    </r>
  </si>
  <si>
    <t>2 to 4</t>
  </si>
  <si>
    <t>None</t>
  </si>
  <si>
    <t>WA</t>
  </si>
  <si>
    <t>7.6*</t>
  </si>
  <si>
    <r>
      <t>Total women who gave birth</t>
    </r>
    <r>
      <rPr>
        <vertAlign val="superscript"/>
        <sz val="8"/>
        <rFont val="Arial"/>
        <family val="2"/>
      </rPr>
      <t>(k)</t>
    </r>
  </si>
  <si>
    <t>(g) Rate ratio is the directly age-standardised Indigenous proportion divided by the directly age-standardised non-Indigenous proportion.</t>
  </si>
  <si>
    <t>(h) Rate difference is the directly age-standardised Indigenous proportion less the directly age-standardised non-Indigenous proportion.</t>
  </si>
  <si>
    <r>
      <t>Source:</t>
    </r>
    <r>
      <rPr>
        <sz val="7"/>
        <rFont val="Arial"/>
        <family val="2"/>
      </rPr>
      <t xml:space="preserve"> AIHW analysis of the National Perinatal Data Collection.</t>
    </r>
  </si>
  <si>
    <t>Remoteness</t>
  </si>
  <si>
    <t>Sub-total Non-remote</t>
  </si>
  <si>
    <t>Not stated</t>
  </si>
  <si>
    <r>
      <t>Total women who gave birth</t>
    </r>
    <r>
      <rPr>
        <vertAlign val="superscript"/>
        <sz val="8"/>
        <rFont val="Arial"/>
        <family val="2"/>
      </rPr>
      <t>(j)</t>
    </r>
  </si>
  <si>
    <t>(e) Percentages calculated after excluding women with not stated values.</t>
  </si>
  <si>
    <r>
      <t>Total age-standardised %</t>
    </r>
    <r>
      <rPr>
        <vertAlign val="superscript"/>
        <sz val="8"/>
        <rFont val="Arial"/>
        <family val="2"/>
      </rPr>
      <t>(d)(e)</t>
    </r>
  </si>
  <si>
    <t>(d) Percentages calculated after excluding women with not stated values.</t>
  </si>
  <si>
    <r>
      <t>Age-standardised %</t>
    </r>
    <r>
      <rPr>
        <vertAlign val="superscript"/>
        <sz val="8"/>
        <rFont val="Arial"/>
        <family val="2"/>
      </rPr>
      <t>(d)(e)(f)</t>
    </r>
  </si>
  <si>
    <r>
      <t>No</t>
    </r>
    <r>
      <rPr>
        <vertAlign val="superscript"/>
        <sz val="8"/>
        <rFont val="Arial"/>
        <family val="2"/>
      </rPr>
      <t>(g)</t>
    </r>
  </si>
  <si>
    <r>
      <t>Rate difference</t>
    </r>
    <r>
      <rPr>
        <vertAlign val="superscript"/>
        <sz val="8"/>
        <rFont val="Arial"/>
        <family val="2"/>
      </rPr>
      <t>(i)</t>
    </r>
  </si>
  <si>
    <r>
      <t>Total stated</t>
    </r>
    <r>
      <rPr>
        <vertAlign val="superscript"/>
        <sz val="8"/>
        <color indexed="8"/>
        <rFont val="Arial"/>
        <family val="2"/>
      </rPr>
      <t>(j)</t>
    </r>
  </si>
  <si>
    <t>(f) Low birthweight is defined as less than 2,500 grams.</t>
  </si>
  <si>
    <t>(h) Rate ratio is the directly age-standardised Indigenous proportion divided by the directly age-standardised non-Indigenous proportion.</t>
  </si>
  <si>
    <t>(i) Rate difference is the directly age-standardised Indigenous proportion less the directly age-standardised non-Indigenous proportion.</t>
  </si>
  <si>
    <t>(j) Excludes women with unknown or not stated number of antenatal visits.</t>
  </si>
  <si>
    <r>
      <t>Crude %</t>
    </r>
    <r>
      <rPr>
        <vertAlign val="superscript"/>
        <sz val="8"/>
        <rFont val="Arial"/>
        <family val="2"/>
      </rPr>
      <t>(d)(e)</t>
    </r>
  </si>
  <si>
    <t>Indigenous/non-Indigenous pre-term births</t>
  </si>
  <si>
    <t>(e) Per cent is the number of women who delivered pre-term divided by the number of women with known duration of pregnancy (per cent calculated within row).</t>
  </si>
  <si>
    <r>
      <t>Number</t>
    </r>
    <r>
      <rPr>
        <vertAlign val="superscript"/>
        <sz val="8"/>
        <rFont val="Arial"/>
        <family val="2"/>
      </rPr>
      <t>(d)</t>
    </r>
    <r>
      <rPr>
        <b/>
        <sz val="8"/>
        <rFont val="Arial"/>
        <family val="2"/>
      </rPr>
      <t xml:space="preserve"> </t>
    </r>
  </si>
  <si>
    <r>
      <t>Crude %</t>
    </r>
    <r>
      <rPr>
        <vertAlign val="superscript"/>
        <sz val="8"/>
        <rFont val="Arial"/>
        <family val="2"/>
      </rPr>
      <t>(e)(f)</t>
    </r>
  </si>
  <si>
    <r>
      <t>Age-standardised %</t>
    </r>
    <r>
      <rPr>
        <vertAlign val="superscript"/>
        <sz val="8"/>
        <rFont val="Arial"/>
        <family val="2"/>
      </rPr>
      <t>(e)(f)(g)</t>
    </r>
  </si>
  <si>
    <t>Indigenous/non-Indigenous perinatal death</t>
  </si>
  <si>
    <r>
      <t>Rate ratio</t>
    </r>
    <r>
      <rPr>
        <vertAlign val="superscript"/>
        <sz val="8"/>
        <rFont val="Arial"/>
        <family val="2"/>
      </rPr>
      <t>(j)</t>
    </r>
    <r>
      <rPr>
        <b/>
        <vertAlign val="superscript"/>
        <sz val="8"/>
        <rFont val="Arial"/>
        <family val="2"/>
      </rPr>
      <t xml:space="preserve"> </t>
    </r>
  </si>
  <si>
    <r>
      <t>Rate difference</t>
    </r>
    <r>
      <rPr>
        <vertAlign val="superscript"/>
        <sz val="8"/>
        <rFont val="Arial"/>
        <family val="2"/>
      </rPr>
      <t>(k)</t>
    </r>
  </si>
  <si>
    <t>Number of antenatal visits</t>
  </si>
  <si>
    <r>
      <t>Total stated</t>
    </r>
    <r>
      <rPr>
        <vertAlign val="superscript"/>
        <sz val="8"/>
        <color indexed="8"/>
        <rFont val="Arial"/>
        <family val="2"/>
      </rPr>
      <t>(l)</t>
    </r>
  </si>
  <si>
    <t>(d) Results based on very small numbers (fewer than 5 events) are not published (&lt;5), with the exception of not stated categories. Consequential suppression (n.p.) has been applied in affected rows and columns to prevent back-calculation of small numbers.</t>
  </si>
  <si>
    <t>(j) Rate ratio is the directly age-standardised Indigenous proportion divided by the directly age-standardised non-Indigenous proportion.</t>
  </si>
  <si>
    <t>(k) Rate difference is the directly age-standardised Indigenous proportion less the directly age-standardised non-Indigenous proportion.</t>
  </si>
  <si>
    <t>(l) Excludes women with unknown or not stated number of antenatal visits.</t>
  </si>
  <si>
    <t>NSW, Qld, SA and NT combined</t>
  </si>
  <si>
    <t xml:space="preserve">(d) Determined by linear regression. The annual change is the estimated average annual change over the time period. The percentage change over time is the percentage change over the time period based on the annual change. </t>
  </si>
  <si>
    <r>
      <t>Crude %</t>
    </r>
    <r>
      <rPr>
        <vertAlign val="superscript"/>
        <sz val="8"/>
        <color indexed="8"/>
        <rFont val="Arial"/>
        <family val="2"/>
      </rPr>
      <t>(d)</t>
    </r>
  </si>
  <si>
    <r>
      <t>Age-standardised %</t>
    </r>
    <r>
      <rPr>
        <vertAlign val="superscript"/>
        <sz val="8"/>
        <color indexed="8"/>
        <rFont val="Arial"/>
        <family val="2"/>
      </rPr>
      <t>(d)(e)</t>
    </r>
  </si>
  <si>
    <r>
      <t>Rate ratio</t>
    </r>
    <r>
      <rPr>
        <vertAlign val="superscript"/>
        <sz val="8"/>
        <color indexed="8"/>
        <rFont val="Arial"/>
        <family val="2"/>
      </rPr>
      <t>(f)</t>
    </r>
  </si>
  <si>
    <r>
      <t>Rate 
difference</t>
    </r>
    <r>
      <rPr>
        <vertAlign val="superscript"/>
        <sz val="8"/>
        <color indexed="8"/>
        <rFont val="Arial"/>
        <family val="2"/>
      </rPr>
      <t>(g)</t>
    </r>
  </si>
  <si>
    <t xml:space="preserve"> . .</t>
  </si>
  <si>
    <r>
      <t>Annual change</t>
    </r>
    <r>
      <rPr>
        <vertAlign val="superscript"/>
        <sz val="8"/>
        <color indexed="8"/>
        <rFont val="Arial"/>
        <family val="2"/>
      </rPr>
      <t>(h)</t>
    </r>
  </si>
  <si>
    <t>3.5*</t>
  </si>
  <si>
    <t>(f) Rate ratio is the directly age-standardised Indigenous proportion divided by the directly age-standardised non-Indigenous proportion.</t>
  </si>
  <si>
    <t>(g) Rate difference is the directly age-standardised Indigenous proportion less the directly age-standardised non-Indigenous proportion.</t>
  </si>
  <si>
    <r>
      <t>Rate ratio</t>
    </r>
    <r>
      <rPr>
        <vertAlign val="superscript"/>
        <sz val="8"/>
        <rFont val="Arial"/>
        <family val="2"/>
      </rPr>
      <t>(h)</t>
    </r>
  </si>
  <si>
    <r>
      <t>Total women who gave birth</t>
    </r>
    <r>
      <rPr>
        <vertAlign val="superscript"/>
        <sz val="8"/>
        <rFont val="Arial"/>
        <family val="2"/>
      </rPr>
      <t>(l)</t>
    </r>
  </si>
  <si>
    <t>5.3*</t>
  </si>
  <si>
    <t>State/territory</t>
  </si>
  <si>
    <r>
      <t>Total stated</t>
    </r>
    <r>
      <rPr>
        <vertAlign val="superscript"/>
        <sz val="8"/>
        <rFont val="Arial"/>
        <family val="2"/>
      </rPr>
      <t>(i)</t>
    </r>
  </si>
  <si>
    <t>0.5*</t>
  </si>
  <si>
    <t>9.1*</t>
  </si>
  <si>
    <t>(i) Total stated includes mothers with no antenatal care, but excludes those with 'not stated' duration of pregnancy at first antenatal visit.</t>
  </si>
  <si>
    <t>(j) Total women who gave birth includes mothers with no antenatal care and 'not stated' duration of pregnancy at first antenatal visit.</t>
  </si>
  <si>
    <t>20 weeks and over</t>
  </si>
  <si>
    <r>
      <t>Crude %</t>
    </r>
    <r>
      <rPr>
        <vertAlign val="superscript"/>
        <sz val="8"/>
        <rFont val="Arial"/>
        <family val="2"/>
      </rPr>
      <t>(f)</t>
    </r>
  </si>
  <si>
    <t>(f) Percentages calculated after excluding women with not stated values.</t>
  </si>
  <si>
    <t>3.8*</t>
  </si>
  <si>
    <t>5.9*</t>
  </si>
  <si>
    <r>
      <t>Crude %</t>
    </r>
    <r>
      <rPr>
        <vertAlign val="superscript"/>
        <sz val="8"/>
        <rFont val="Arial"/>
        <family val="2"/>
      </rPr>
      <t>(c)(d)</t>
    </r>
  </si>
  <si>
    <r>
      <t>Age-standardised %</t>
    </r>
    <r>
      <rPr>
        <vertAlign val="superscript"/>
        <sz val="8"/>
        <rFont val="Arial"/>
        <family val="2"/>
      </rPr>
      <t>(c)(d)(e)</t>
    </r>
  </si>
  <si>
    <r>
      <t>Risk ratio</t>
    </r>
    <r>
      <rPr>
        <vertAlign val="superscript"/>
        <sz val="8"/>
        <rFont val="Arial"/>
        <family val="2"/>
      </rPr>
      <t>(h)</t>
    </r>
  </si>
  <si>
    <r>
      <t>Risk difference</t>
    </r>
    <r>
      <rPr>
        <vertAlign val="superscript"/>
        <sz val="8"/>
        <rFont val="Arial"/>
        <family val="2"/>
      </rPr>
      <t>(i)</t>
    </r>
  </si>
  <si>
    <r>
      <t>Total stated</t>
    </r>
    <r>
      <rPr>
        <vertAlign val="superscript"/>
        <sz val="8"/>
        <rFont val="Arial"/>
        <family val="2"/>
      </rPr>
      <t>(l)</t>
    </r>
  </si>
  <si>
    <r>
      <t>Total women who gave birth</t>
    </r>
    <r>
      <rPr>
        <vertAlign val="superscript"/>
        <sz val="8"/>
        <rFont val="Arial"/>
        <family val="2"/>
      </rPr>
      <t>(m)</t>
    </r>
  </si>
  <si>
    <t>(c) Percentages calculated after excluding women with not stated values.</t>
  </si>
  <si>
    <t>(d) Per cent is the number of women who gave birth to a baby who died during the perinatal period divided by the number of women who gave birth (per cent calculated within row).</t>
  </si>
  <si>
    <t>(f) Perinatal death includes stillbirths and neonatal deaths (death of a live born baby within 28 days of birth).</t>
  </si>
  <si>
    <t>(g) For multiple births, the birth outcome of the first-born baby was used.</t>
  </si>
  <si>
    <t>(h) Risk ratio is the crude proportion of women who gave birth to a baby who died during the perinatal period divided by the crude proportion of those who gave birth to a baby who died during the perinatal period in the reference group.</t>
  </si>
  <si>
    <t>(i) Risk difference is the crude proportion of women who gave birth to a baby who died during the perinatal period less the crude proportion of those who gave birth to a baby who died during the perinatal period in the reference group.</t>
  </si>
  <si>
    <t>(l) Total stated includes mothers with no antenatal care, but excludes those with 'not stated' duration of pregnancy at first antenatal visit.</t>
  </si>
  <si>
    <t>(m) Total women who gave birth includes mothers with no antenatal care and 'not stated' duration of pregnancy at first antenatal visit.</t>
  </si>
  <si>
    <r>
      <t>Total</t>
    </r>
    <r>
      <rPr>
        <vertAlign val="superscript"/>
        <sz val="8"/>
        <rFont val="Arial"/>
        <family val="2"/>
      </rPr>
      <t>(j)</t>
    </r>
  </si>
  <si>
    <t>Less than 20</t>
  </si>
  <si>
    <t>40 and over</t>
  </si>
  <si>
    <t xml:space="preserve">(a) Antenatal visits relate to care provided by skilled birth attendants for reasons related to pregnancy. Number of antenatal visits became part of the Perinatal NMDS in 2012. Prior to this, the question was not consistent across jurisdictions, therefore, caution should be used when interpreting these numbers. Data recorded about antenatal visits is based on visits recorded in the woman’s clinical record and may not include all antenatal visits outside the hospital setting, such as with a General Practitioner or private obstetrician. Therefore, caution should be used when interpreting these numbers. </t>
  </si>
  <si>
    <t>(j) Total excludes women with not stated values.</t>
  </si>
  <si>
    <t>2.6*</t>
  </si>
  <si>
    <t>First antenatal visit</t>
  </si>
  <si>
    <t>20 weeks or greater</t>
  </si>
  <si>
    <t>1. When comparing to other reports using data from the National Perinatal Data Collection, the first trimester is defined as &lt;14 weeks.</t>
  </si>
  <si>
    <t>3.01 Antenatal care</t>
  </si>
  <si>
    <t>Table list</t>
  </si>
  <si>
    <t>Distance to hospital</t>
  </si>
  <si>
    <r>
      <t>%</t>
    </r>
    <r>
      <rPr>
        <b/>
        <vertAlign val="superscript"/>
        <sz val="8"/>
        <rFont val="Arial"/>
        <family val="2"/>
      </rPr>
      <t>(a)</t>
    </r>
  </si>
  <si>
    <t>10–24 kilometres</t>
  </si>
  <si>
    <t>25–49 kilometres</t>
  </si>
  <si>
    <t>50–99 kilometres</t>
  </si>
  <si>
    <t>7.0†</t>
  </si>
  <si>
    <t>100–249 kilometres</t>
  </si>
  <si>
    <t>2.0†</t>
  </si>
  <si>
    <t xml:space="preserve"> </t>
  </si>
  <si>
    <t>Distance not known</t>
  </si>
  <si>
    <t>† Percent has a relative standard error between 25% and 50% and should be used with caution.</t>
  </si>
  <si>
    <t>(a) Proportions exclude not known and not collected responses.</t>
  </si>
  <si>
    <r>
      <t xml:space="preserve">Source: </t>
    </r>
    <r>
      <rPr>
        <sz val="7"/>
        <rFont val="Arial"/>
        <family val="2"/>
      </rPr>
      <t>AIHW and ABS analysis of National Aboriginal and Torres Strait Islander Social Survey 2014–15.</t>
    </r>
  </si>
  <si>
    <t>Aust</t>
  </si>
  <si>
    <t>Estimate ('000)</t>
  </si>
  <si>
    <r>
      <t>Child born late, on time or early:</t>
    </r>
    <r>
      <rPr>
        <vertAlign val="superscript"/>
        <sz val="8"/>
        <rFont val="Arial"/>
        <family val="2"/>
      </rPr>
      <t>(a)</t>
    </r>
    <r>
      <rPr>
        <sz val="8"/>
        <rFont val="Arial"/>
        <family val="2"/>
      </rPr>
      <t xml:space="preserve"> </t>
    </r>
  </si>
  <si>
    <t>Late</t>
  </si>
  <si>
    <t>On time</t>
  </si>
  <si>
    <t>Early</t>
  </si>
  <si>
    <t>Mother had regular pregnancy check-ups</t>
  </si>
  <si>
    <r>
      <t>Mother had pregnancy check-ups</t>
    </r>
    <r>
      <rPr>
        <vertAlign val="superscript"/>
        <sz val="8"/>
        <rFont val="Arial"/>
        <family val="2"/>
      </rPr>
      <t xml:space="preserve">(b) </t>
    </r>
  </si>
  <si>
    <t>Mother had diabetes or sugar problems during pregnancy</t>
  </si>
  <si>
    <t>Mother had high blood pressure during pregnancy</t>
  </si>
  <si>
    <r>
      <t>Mother took folate prior to or during pregnancy</t>
    </r>
    <r>
      <rPr>
        <vertAlign val="superscript"/>
        <sz val="8"/>
        <rFont val="Arial"/>
        <family val="2"/>
      </rPr>
      <t>(c)</t>
    </r>
  </si>
  <si>
    <t>Mother took other medicines or supplements during pregnancy</t>
  </si>
  <si>
    <r>
      <t>Child's mother sought advice or information about pregnancy or child birth</t>
    </r>
    <r>
      <rPr>
        <vertAlign val="superscript"/>
        <sz val="8"/>
        <rFont val="Arial"/>
        <family val="2"/>
      </rPr>
      <t>(d)</t>
    </r>
  </si>
  <si>
    <t>Place where child was born:</t>
  </si>
  <si>
    <t>In the closest hospital</t>
  </si>
  <si>
    <t>In another hospital</t>
  </si>
  <si>
    <r>
      <t>Other</t>
    </r>
    <r>
      <rPr>
        <vertAlign val="superscript"/>
        <sz val="8"/>
        <rFont val="Arial"/>
        <family val="2"/>
      </rPr>
      <t>(e)</t>
    </r>
    <r>
      <rPr>
        <sz val="8"/>
        <rFont val="Arial"/>
        <family val="2"/>
      </rPr>
      <t xml:space="preserve"> </t>
    </r>
  </si>
  <si>
    <t>Distance to hospital or clinic where child was born:</t>
  </si>
  <si>
    <t>Less than 25 km</t>
  </si>
  <si>
    <t>25 to 49 km</t>
  </si>
  <si>
    <t>50 to 99 km</t>
  </si>
  <si>
    <t>100 km or more</t>
  </si>
  <si>
    <t>Child's mother spent time in hospital because of pregnancy</t>
  </si>
  <si>
    <r>
      <t>Responding population</t>
    </r>
    <r>
      <rPr>
        <b/>
        <vertAlign val="superscript"/>
        <sz val="8"/>
        <rFont val="Arial"/>
        <family val="2"/>
      </rPr>
      <t>(f)</t>
    </r>
  </si>
  <si>
    <t>Information not provided</t>
  </si>
  <si>
    <t>Total children aged 0–3 years</t>
  </si>
  <si>
    <r>
      <t>%</t>
    </r>
    <r>
      <rPr>
        <vertAlign val="superscript"/>
        <sz val="8"/>
        <rFont val="Arial"/>
        <family val="2"/>
      </rPr>
      <t>(f)</t>
    </r>
  </si>
  <si>
    <r>
      <t>Child born late, on time or early:</t>
    </r>
    <r>
      <rPr>
        <vertAlign val="superscript"/>
        <sz val="8"/>
        <rFont val="Arial"/>
        <family val="2"/>
      </rPr>
      <t>(a)</t>
    </r>
  </si>
  <si>
    <t>14.1†</t>
  </si>
  <si>
    <t>14.7†</t>
  </si>
  <si>
    <t>14.5†</t>
  </si>
  <si>
    <t>19.6†</t>
  </si>
  <si>
    <t>95.9‡</t>
  </si>
  <si>
    <r>
      <t>Mother had pregnancy check-ups</t>
    </r>
    <r>
      <rPr>
        <vertAlign val="superscript"/>
        <sz val="8"/>
        <rFont val="Arial"/>
        <family val="2"/>
      </rPr>
      <t>(b)</t>
    </r>
    <r>
      <rPr>
        <sz val="8"/>
        <rFont val="Arial"/>
        <family val="2"/>
      </rPr>
      <t xml:space="preserve"> </t>
    </r>
  </si>
  <si>
    <t>10.0†</t>
  </si>
  <si>
    <t>11.7†</t>
  </si>
  <si>
    <t>5.6†</t>
  </si>
  <si>
    <t>12.3†</t>
  </si>
  <si>
    <t>8.4†</t>
  </si>
  <si>
    <t>10.9†</t>
  </si>
  <si>
    <t>18.9†</t>
  </si>
  <si>
    <t>17.1†</t>
  </si>
  <si>
    <t>21.2†</t>
  </si>
  <si>
    <t>32.3†</t>
  </si>
  <si>
    <t>16.2†</t>
  </si>
  <si>
    <t>3‡</t>
  </si>
  <si>
    <t>4.6‡</t>
  </si>
  <si>
    <t>2.8‡</t>
  </si>
  <si>
    <t>1.2‡</t>
  </si>
  <si>
    <t>6.0‡</t>
  </si>
  <si>
    <t>6.3†</t>
  </si>
  <si>
    <t>3.4†</t>
  </si>
  <si>
    <t>5.2†</t>
  </si>
  <si>
    <t>15.5†</t>
  </si>
  <si>
    <t>7.5†</t>
  </si>
  <si>
    <t>4.7‡</t>
  </si>
  <si>
    <t>19.4†</t>
  </si>
  <si>
    <t>5.4‡</t>
  </si>
  <si>
    <t>2.3‡</t>
  </si>
  <si>
    <t>8.9†</t>
  </si>
  <si>
    <t>4.1‡</t>
  </si>
  <si>
    <t>8.9‡</t>
  </si>
  <si>
    <t>—‡</t>
  </si>
  <si>
    <t>13.3†</t>
  </si>
  <si>
    <t>2.0‡</t>
  </si>
  <si>
    <t>9.7†</t>
  </si>
  <si>
    <t>3.9‡</t>
  </si>
  <si>
    <t>15.4†</t>
  </si>
  <si>
    <t>3.7‡</t>
  </si>
  <si>
    <t>18.4†</t>
  </si>
  <si>
    <t>33.1†</t>
  </si>
  <si>
    <t>‡ Percent has a relative standard error greater than 50% and is considered too unreliable for general use.</t>
  </si>
  <si>
    <t>(a) Child born late (42 weeks or more). Child born on time (37–41 weeks). Child born early includes 'Child born very early' (32 weeks or less) and 'Child born early' (33–36 weeks).</t>
  </si>
  <si>
    <t>(b) Comprises: had regular check-ups while pregnant, had check-ups while pregnant but not regular and had check-ups while pregnant but not known if regular.</t>
  </si>
  <si>
    <t>(c) Comprises: Took folate prior to and during pregnancy, took folate prior to pregnancy only and took folate during pregnancy only.</t>
  </si>
  <si>
    <t>(d) Data for 'Child's mother sought advice or information about pregnancy or child birth' was only collected from birth mothers (excludes other child proxies). For this indicator only, proportions are based on the population of birth mothers (67,666).</t>
  </si>
  <si>
    <t>(e) Other includes 'At a birthing centre', 'At a general medical clinic or facility', 'At home' and 'Other'.</t>
  </si>
  <si>
    <r>
      <rPr>
        <i/>
        <sz val="7"/>
        <rFont val="Arial"/>
        <family val="2"/>
      </rPr>
      <t>Source:</t>
    </r>
    <r>
      <rPr>
        <sz val="7"/>
        <rFont val="Arial"/>
        <family val="2"/>
      </rPr>
      <t xml:space="preserve"> AIHW and ABS analysis of National Aboriginal and Torres Strait Islander Social Survey 2014–15.</t>
    </r>
  </si>
  <si>
    <t>Major
cities</t>
  </si>
  <si>
    <t>Total
non-remote</t>
  </si>
  <si>
    <t>Very
remote</t>
  </si>
  <si>
    <t>Total remote</t>
  </si>
  <si>
    <t>Australia</t>
  </si>
  <si>
    <t xml:space="preserve">Mother had diabetes or sugar problems during pregnancy </t>
  </si>
  <si>
    <t xml:space="preserve">Mother had high blood pressure during pregnancy </t>
  </si>
  <si>
    <t xml:space="preserve">Mother took other medicines or supplements during pregnancy </t>
  </si>
  <si>
    <r>
      <t>Other</t>
    </r>
    <r>
      <rPr>
        <vertAlign val="superscript"/>
        <sz val="8"/>
        <rFont val="Arial"/>
        <family val="2"/>
      </rPr>
      <t>(e)</t>
    </r>
  </si>
  <si>
    <r>
      <t>Responding population</t>
    </r>
    <r>
      <rPr>
        <vertAlign val="superscript"/>
        <sz val="8"/>
        <rFont val="Arial"/>
        <family val="2"/>
      </rPr>
      <t>(f)</t>
    </r>
  </si>
  <si>
    <t>20.1†</t>
  </si>
  <si>
    <t xml:space="preserve">Mother had regular pregnancy check-ups </t>
  </si>
  <si>
    <t>5.8†</t>
  </si>
  <si>
    <t>7.1†</t>
  </si>
  <si>
    <t>13.5†</t>
  </si>
  <si>
    <t>22.6†</t>
  </si>
  <si>
    <t>18.0†</t>
  </si>
  <si>
    <t>17.2†</t>
  </si>
  <si>
    <t>1.7‡</t>
  </si>
  <si>
    <t>3.4‡</t>
  </si>
  <si>
    <t>0.4‡</t>
  </si>
  <si>
    <t>2.6†</t>
  </si>
  <si>
    <t>5.0‡</t>
  </si>
  <si>
    <t>4.8†</t>
  </si>
  <si>
    <t>21.6†</t>
  </si>
  <si>
    <t>10.6†</t>
  </si>
  <si>
    <t>4.3†</t>
  </si>
  <si>
    <t>0.7‡</t>
  </si>
  <si>
    <t>2.9‡</t>
  </si>
  <si>
    <t>2.6‡</t>
  </si>
  <si>
    <t>2.1‡</t>
  </si>
  <si>
    <t>12.4†</t>
  </si>
  <si>
    <t>7.8†</t>
  </si>
  <si>
    <t>5.1‡</t>
  </si>
  <si>
    <t>2.2‡</t>
  </si>
  <si>
    <t>1.5‡</t>
  </si>
  <si>
    <t>10.2†</t>
  </si>
  <si>
    <t>5.4†</t>
  </si>
  <si>
    <t>(d) This information was only collected from birth mothers (excludes other child proxies) so proportions are based on this population (67,666).</t>
  </si>
  <si>
    <t>© Australian Institute of Health and Welfare</t>
  </si>
  <si>
    <t>National Aboriginal and Torres Strait Islander Social Survey</t>
  </si>
  <si>
    <t>National Key Performance Indicators for Aboriginal and Torres Strait Islander Primary Health Care</t>
  </si>
  <si>
    <t>National Perinatal Data Collection</t>
  </si>
  <si>
    <t xml:space="preserve">Inner regional </t>
  </si>
  <si>
    <t xml:space="preserve">Outer regional </t>
  </si>
  <si>
    <t>Total number of organisations included in analysis</t>
  </si>
  <si>
    <t>&lt;13 weeks</t>
  </si>
  <si>
    <t/>
  </si>
  <si>
    <t>13–&lt;20 weeks</t>
  </si>
  <si>
    <r>
      <t>Total Indigenous regular clients who gave birth in the last 12 months</t>
    </r>
    <r>
      <rPr>
        <vertAlign val="superscript"/>
        <sz val="8"/>
        <rFont val="Arial"/>
        <family val="2"/>
      </rPr>
      <t>(a)</t>
    </r>
  </si>
  <si>
    <t>(a) The total includes clients who did not have gestational age recorded at the first antenatal visit and regular clients who did not have an antenatal visit.</t>
  </si>
  <si>
    <t>2. A regular client is a client who has visited a particular primary health care provider 3 or more times in the last 2 years.</t>
  </si>
  <si>
    <t>4. Number of organisations included in analysis are based on the quality of the data for each indicator, and therefore vary between tables and indicators within them. Organisations providing data with a ‘0’ denominator for indicators are excluded as they had no clients to whom they could provide the services relevant to the indicator.</t>
  </si>
  <si>
    <t>5. Data are related only to those Indigenous primary health care organisations who have reported to this collection.</t>
  </si>
  <si>
    <t>Grey tabs indicate tables that are no longer provided</t>
  </si>
  <si>
    <r>
      <t>Number</t>
    </r>
    <r>
      <rPr>
        <vertAlign val="superscript"/>
        <sz val="8"/>
        <rFont val="Arial"/>
        <family val="2"/>
      </rPr>
      <t>(e)</t>
    </r>
  </si>
  <si>
    <r>
      <t>Age-standardised %</t>
    </r>
    <r>
      <rPr>
        <vertAlign val="superscript"/>
        <sz val="8"/>
        <rFont val="Arial"/>
        <family val="2"/>
      </rPr>
      <t>(f)(g)</t>
    </r>
  </si>
  <si>
    <t>4.7*</t>
  </si>
  <si>
    <r>
      <t>Vic</t>
    </r>
    <r>
      <rPr>
        <vertAlign val="superscript"/>
        <sz val="8"/>
        <rFont val="Arial"/>
        <family val="2"/>
      </rPr>
      <t>(d)</t>
    </r>
  </si>
  <si>
    <t>5.2*</t>
  </si>
  <si>
    <t>5.7*</t>
  </si>
  <si>
    <t>5.1*</t>
  </si>
  <si>
    <t>11.8*</t>
  </si>
  <si>
    <t>11.0*</t>
  </si>
  <si>
    <t>8.7*</t>
  </si>
  <si>
    <t>5.0*</t>
  </si>
  <si>
    <t>6.5*</t>
  </si>
  <si>
    <t>7.7*</t>
  </si>
  <si>
    <t>(c) Data are by place of usual residence of the mother. Data excludes Australian non-residents, residents of external territories and records where state/territory of residence was not stated.</t>
  </si>
  <si>
    <t>(e) Results based on very small numbers (fewer than 5 events) are not published (n.p.), with the exception of not stated categories. Consequential suppression (n.p.) has been applied in affected rows and columns to prevent back-calculation of small numbers.</t>
  </si>
  <si>
    <t>(g)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</si>
  <si>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(k) Total women who gave birth in the period to a live born or stillborn baby of at least 32 weeks gestation.</t>
  </si>
  <si>
    <r>
      <t>Number</t>
    </r>
    <r>
      <rPr>
        <vertAlign val="superscript"/>
        <sz val="8"/>
        <rFont val="Arial"/>
        <family val="2"/>
      </rPr>
      <t>(f)</t>
    </r>
  </si>
  <si>
    <r>
      <t>Crude %</t>
    </r>
    <r>
      <rPr>
        <vertAlign val="superscript"/>
        <sz val="8"/>
        <rFont val="Arial"/>
        <family val="2"/>
      </rPr>
      <t>(g)</t>
    </r>
  </si>
  <si>
    <r>
      <t>Age-standardised %</t>
    </r>
    <r>
      <rPr>
        <vertAlign val="superscript"/>
        <sz val="8"/>
        <rFont val="Arial"/>
        <family val="2"/>
      </rPr>
      <t>(g)(h)</t>
    </r>
  </si>
  <si>
    <r>
      <t>Rate ratio</t>
    </r>
    <r>
      <rPr>
        <vertAlign val="superscript"/>
        <sz val="8"/>
        <rFont val="Arial"/>
        <family val="2"/>
      </rPr>
      <t>(i)</t>
    </r>
  </si>
  <si>
    <r>
      <t>Rate difference</t>
    </r>
    <r>
      <rPr>
        <vertAlign val="superscript"/>
        <sz val="8"/>
        <rFont val="Arial"/>
        <family val="2"/>
      </rPr>
      <t>(j)</t>
    </r>
  </si>
  <si>
    <r>
      <t>Total stated</t>
    </r>
    <r>
      <rPr>
        <vertAlign val="superscript"/>
        <sz val="8"/>
        <color indexed="8"/>
        <rFont val="Arial"/>
        <family val="2"/>
      </rPr>
      <t>(k)</t>
    </r>
  </si>
  <si>
    <r>
      <t>Total stated</t>
    </r>
    <r>
      <rPr>
        <i/>
        <vertAlign val="superscript"/>
        <sz val="8"/>
        <color indexed="8"/>
        <rFont val="Arial"/>
        <family val="2"/>
      </rPr>
      <t>(k)</t>
    </r>
  </si>
  <si>
    <t>(c) Data are by place of usual residence of the mother. Data excludes Australian non-residents, residents of external territories and records where geographic area of usual residence was not stated.</t>
  </si>
  <si>
    <t>(f) Results based on very small numbers (fewer than 5 events) are not published (n.p.), with the exception of not stated categories. Consequential suppression (n.p.) has been applied in affected rows and columns to prevent back-calculation of small numbers.</t>
  </si>
  <si>
    <t>(g) Percentages calculated after excluding women with not stated values.</t>
  </si>
  <si>
    <t>(h)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</si>
  <si>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(i) Rate ratio is the directly age-standardised Indigenous proportion divided by the directly age-standardised non-Indigenous proportion.</t>
  </si>
  <si>
    <t>(j) Rate difference is the directly age-standardised Indigenous proportion less the directly age-standardised non-Indigenous proportion.</t>
  </si>
  <si>
    <t>(k) Excludes women with unknown or not stated number of antenatal visits.</t>
  </si>
  <si>
    <t>(l) Total women who gave birth in the period to a live born or stillborn baby of at least 32 weeks gestation.</t>
  </si>
  <si>
    <t>Maternal age (years)</t>
  </si>
  <si>
    <t>40–44</t>
  </si>
  <si>
    <t>45+</t>
  </si>
  <si>
    <r>
      <t>Total women who gave birth</t>
    </r>
    <r>
      <rPr>
        <vertAlign val="superscript"/>
        <sz val="8"/>
        <rFont val="Arial"/>
        <family val="2"/>
      </rPr>
      <t>(h)</t>
    </r>
  </si>
  <si>
    <r>
      <t>%</t>
    </r>
    <r>
      <rPr>
        <vertAlign val="superscript"/>
        <sz val="8"/>
        <rFont val="Arial"/>
        <family val="2"/>
      </rPr>
      <t>(d)(i)</t>
    </r>
  </si>
  <si>
    <t>(d) Percentages based on denominators of less than 100 are not published (n.p.) for reliability reasons.</t>
  </si>
  <si>
    <t>(e)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</si>
  <si>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(g) Excludes women with unknown or not stated number of antenatal visits.</t>
  </si>
  <si>
    <t>(h) Total women who gave birth in the period to a live born or stillborn baby of at least 32 weeks' gestation.</t>
  </si>
  <si>
    <t>(i) Percentages calculated after excluding women with not stated values.</t>
  </si>
  <si>
    <r>
      <t xml:space="preserve"> Crude %</t>
    </r>
    <r>
      <rPr>
        <vertAlign val="superscript"/>
        <sz val="8"/>
        <rFont val="Arial"/>
        <family val="2"/>
      </rPr>
      <t>(d)(e)(f)</t>
    </r>
  </si>
  <si>
    <r>
      <t>Age-standardised %</t>
    </r>
    <r>
      <rPr>
        <vertAlign val="superscript"/>
        <sz val="8"/>
        <rFont val="Arial"/>
        <family val="2"/>
      </rPr>
      <t>(d)(e)(f)(g)</t>
    </r>
  </si>
  <si>
    <r>
      <t>Rate ratio</t>
    </r>
    <r>
      <rPr>
        <vertAlign val="superscript"/>
        <sz val="8"/>
        <rFont val="Arial"/>
        <family val="2"/>
      </rPr>
      <t>(i)</t>
    </r>
    <r>
      <rPr>
        <b/>
        <vertAlign val="superscript"/>
        <sz val="8"/>
        <rFont val="Arial"/>
        <family val="2"/>
      </rPr>
      <t xml:space="preserve"> </t>
    </r>
  </si>
  <si>
    <r>
      <t>Total women who gave birth</t>
    </r>
    <r>
      <rPr>
        <vertAlign val="superscript"/>
        <sz val="8"/>
        <color indexed="8"/>
        <rFont val="Arial"/>
        <family val="2"/>
      </rPr>
      <t>(l)</t>
    </r>
  </si>
  <si>
    <t xml:space="preserve">(d) Percentages calculated after excluding women with not stated values. </t>
  </si>
  <si>
    <t>(e) Percentages based on denominators of less than 100 are not published (n.p.) for reliability reasons.</t>
  </si>
  <si>
    <t>(f) Per cent is the number of women who smoked divided by the number of women with known smoking status (per cent calculated within row).</t>
  </si>
  <si>
    <t>(h) Mother’s tobacco smoking status during pregnancy is self-reported.</t>
  </si>
  <si>
    <r>
      <t>No</t>
    </r>
    <r>
      <rPr>
        <vertAlign val="superscript"/>
        <sz val="8"/>
        <rFont val="Arial"/>
        <family val="2"/>
      </rPr>
      <t>(h)</t>
    </r>
  </si>
  <si>
    <r>
      <t>Total women who gave birth to a live born singleton</t>
    </r>
    <r>
      <rPr>
        <vertAlign val="superscript"/>
        <sz val="8"/>
        <color indexed="8"/>
        <rFont val="Arial"/>
        <family val="2"/>
      </rPr>
      <t>(l)</t>
    </r>
  </si>
  <si>
    <t>(e) Per cent is the number of women who gave birth to a low birthweight baby divided by the number of women who gave birth (per cent calculated within row).</t>
  </si>
  <si>
    <t>(f)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</si>
  <si>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(g) Low birthweight is defined as less than 2,500 grams.</t>
  </si>
  <si>
    <t xml:space="preserve">(h) Includes 'not stated' birthweight. </t>
  </si>
  <si>
    <t>(l) Total women who gave birth in the period to a live born singleton baby of at least 32 weeks gestation.</t>
  </si>
  <si>
    <r>
      <t>Crude %</t>
    </r>
    <r>
      <rPr>
        <vertAlign val="superscript"/>
        <sz val="8"/>
        <rFont val="Arial"/>
        <family val="2"/>
      </rPr>
      <t>(d)(e)(f)</t>
    </r>
  </si>
  <si>
    <r>
      <t>Rate ratio</t>
    </r>
    <r>
      <rPr>
        <vertAlign val="superscript"/>
        <sz val="8"/>
        <rFont val="Arial"/>
        <family val="2"/>
      </rPr>
      <t xml:space="preserve">(i) </t>
    </r>
  </si>
  <si>
    <t>(f) Per cent is the number of women who delivered pre-term divided by the number of women with known duration of pregnancy (per cent calculated within row).</t>
  </si>
  <si>
    <t>(h) Pre-term birth is defined as birth before 37 completed weeks of gestation.</t>
  </si>
  <si>
    <r>
      <t>Crude %</t>
    </r>
    <r>
      <rPr>
        <vertAlign val="superscript"/>
        <sz val="8"/>
        <rFont val="Arial"/>
        <family val="2"/>
      </rPr>
      <t>(e)(f)(g)</t>
    </r>
  </si>
  <si>
    <r>
      <t>Age-standardised %</t>
    </r>
    <r>
      <rPr>
        <vertAlign val="superscript"/>
        <sz val="8"/>
        <rFont val="Arial"/>
        <family val="2"/>
      </rPr>
      <t>(e)(f)(g)(h)</t>
    </r>
  </si>
  <si>
    <r>
      <t>Rate ratio</t>
    </r>
    <r>
      <rPr>
        <vertAlign val="superscript"/>
        <sz val="8"/>
        <rFont val="Arial"/>
        <family val="2"/>
      </rPr>
      <t>(k)</t>
    </r>
    <r>
      <rPr>
        <b/>
        <vertAlign val="superscript"/>
        <sz val="8"/>
        <rFont val="Arial"/>
        <family val="2"/>
      </rPr>
      <t xml:space="preserve"> </t>
    </r>
  </si>
  <si>
    <r>
      <t>Rate difference</t>
    </r>
    <r>
      <rPr>
        <vertAlign val="superscript"/>
        <sz val="8"/>
        <rFont val="Arial"/>
        <family val="2"/>
      </rPr>
      <t>(l)</t>
    </r>
  </si>
  <si>
    <r>
      <t>Total stated</t>
    </r>
    <r>
      <rPr>
        <vertAlign val="superscript"/>
        <sz val="8"/>
        <color indexed="8"/>
        <rFont val="Arial"/>
        <family val="2"/>
      </rPr>
      <t>(m)</t>
    </r>
  </si>
  <si>
    <r>
      <t>Total women who gave birth</t>
    </r>
    <r>
      <rPr>
        <vertAlign val="superscript"/>
        <sz val="8"/>
        <color indexed="8"/>
        <rFont val="Arial"/>
        <family val="2"/>
      </rPr>
      <t>(n)</t>
    </r>
  </si>
  <si>
    <t>(f) Percentages based on denominators of less than 100 are not published (n.p.) for reliability reasons.</t>
  </si>
  <si>
    <t>(g) Per cent is the number of women who gave birth to a baby who died during the perinatal period divided by the number of women who gave birth (per cent calculated within row).</t>
  </si>
  <si>
    <t>(i) Perinatal death includes stillbirths and neonatal deaths (death of a live born baby within 28 days of birth).</t>
  </si>
  <si>
    <t>(j) For multiple births, the birth outcome of the first-born baby was used.</t>
  </si>
  <si>
    <t>(k) Rate ratio is the directly age-standardised Indigenous proportion divided by the directly age-standardised non-Indigenous proportion.</t>
  </si>
  <si>
    <t>(l) Rate difference is the directly age-standardised Indigenous proportion less the directly age-standardised non-Indigenous proportion.</t>
  </si>
  <si>
    <t>(m) Excludes women with unknown or not stated number of antenatal visits.</t>
  </si>
  <si>
    <t>(n) Total women who gave birth in the period to a live born or stillborn baby of at least 32 weeks' gestation.</t>
  </si>
  <si>
    <t>0.1*</t>
  </si>
  <si>
    <t>(c) Data are by state and territory of birth. Trend data are not available from 2007 for Victoria, Western Australia and Tasmania. Trend data for the Australian Capital Territory are not of sufficient quality to publish. These data are not generalisable to Australia.</t>
  </si>
  <si>
    <r>
      <t>% change over time</t>
    </r>
    <r>
      <rPr>
        <vertAlign val="superscript"/>
        <sz val="8"/>
        <color indexed="8"/>
        <rFont val="Arial"/>
        <family val="2"/>
      </rPr>
      <t>(h)</t>
    </r>
  </si>
  <si>
    <t>(b) Women who gave birth to a live born or stillborn baby of at least 32 weeks gestation in the calendar year. Excludes mothers whose Indigenous status was not stated. Includes women with at least 1 confirmed antenatal visit but for whom the total number of antenatal visits was unknown.</t>
  </si>
  <si>
    <t>(c) Data are by state of birth and include mothers who gave birth in New South Wales, Queensland and South Australia. These data are not generalisable to Australia.</t>
  </si>
  <si>
    <t>(e)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</si>
  <si>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r>
      <t>State/territory</t>
    </r>
    <r>
      <rPr>
        <vertAlign val="superscript"/>
        <sz val="8"/>
        <rFont val="Arial"/>
        <family val="2"/>
      </rPr>
      <t>(h)</t>
    </r>
  </si>
  <si>
    <r>
      <t>Number</t>
    </r>
    <r>
      <rPr>
        <vertAlign val="superscript"/>
        <sz val="8"/>
        <rFont val="Arial"/>
        <family val="2"/>
      </rPr>
      <t>(d)</t>
    </r>
  </si>
  <si>
    <r>
      <t>NSW</t>
    </r>
    <r>
      <rPr>
        <vertAlign val="superscript"/>
        <sz val="8"/>
        <rFont val="Arial"/>
        <family val="2"/>
      </rPr>
      <t>(k)</t>
    </r>
  </si>
  <si>
    <t>-7.8*</t>
  </si>
  <si>
    <t>5.4*</t>
  </si>
  <si>
    <r>
      <t>WA</t>
    </r>
    <r>
      <rPr>
        <vertAlign val="superscript"/>
        <sz val="8"/>
        <rFont val="Arial"/>
        <family val="2"/>
      </rPr>
      <t>(n)</t>
    </r>
  </si>
  <si>
    <t>3.4*</t>
  </si>
  <si>
    <r>
      <t>ACT</t>
    </r>
    <r>
      <rPr>
        <vertAlign val="superscript"/>
        <sz val="8"/>
        <rFont val="Arial"/>
        <family val="2"/>
      </rPr>
      <t>(o)</t>
    </r>
  </si>
  <si>
    <t>-1.4*</t>
  </si>
  <si>
    <t>-0.8*</t>
  </si>
  <si>
    <t>(a) The first antenatal visit refers to the first contact with a midwife, medical practitioner, or other registered health professional where antenatal care was provided. It does not include a contact if it was to confirm the pregnancy only or those contacts that occurred during the pregnancy that related to other non pregnancy-related issues. It does not include a first contact after the onset of labour.</t>
  </si>
  <si>
    <t>(c) Data are by place of usual residence of the mother. Data excludes Australian non-residents, residents of external territories and records where state/territory of residence was not stated.</t>
  </si>
  <si>
    <t>(d) Results based on very small numbers (fewer than 5 events) are not published (n.p.), with the exception of not stated categories. Consequential suppression (n.p.) has been applied in affected rows and columns to prevent back-calculation of small numbers.</t>
  </si>
  <si>
    <t xml:space="preserve">(e) Percentages calculated after excluding women with not stated values. </t>
  </si>
  <si>
    <t>(h) Because of differences in definitions and methods used for data collection, care must be taken when comparing across jurisdictions.</t>
  </si>
  <si>
    <t>(n) For WA, gestational age at first antenatal visit is reported by birth hospital; therefore, data may not be available for women who attend their first antenatal visit outside the birth hospital. This particularly affects hospitals without antenatal care services onsite.</t>
  </si>
  <si>
    <t xml:space="preserve">(o) For ACT, first antenatal visit is often the first hospital antenatal clinic visit. In many cases, earlier antenatal care provided by the woman’s general practitioner is not reported. </t>
  </si>
  <si>
    <t>-0.9*</t>
  </si>
  <si>
    <t>7.2*</t>
  </si>
  <si>
    <t>-0.5*</t>
  </si>
  <si>
    <t>-12.2*</t>
  </si>
  <si>
    <t>-1.3*</t>
  </si>
  <si>
    <r>
      <t>Total stated</t>
    </r>
    <r>
      <rPr>
        <i/>
        <vertAlign val="superscript"/>
        <sz val="8"/>
        <rFont val="Arial"/>
        <family val="2"/>
      </rPr>
      <t>(i)</t>
    </r>
  </si>
  <si>
    <r>
      <t>Total women who gave birth</t>
    </r>
    <r>
      <rPr>
        <i/>
        <vertAlign val="superscript"/>
        <sz val="8"/>
        <rFont val="Arial"/>
        <family val="2"/>
      </rPr>
      <t>(j)</t>
    </r>
  </si>
  <si>
    <r>
      <t>Total age-standardised %</t>
    </r>
    <r>
      <rPr>
        <vertAlign val="superscript"/>
        <sz val="8"/>
        <rFont val="Arial"/>
        <family val="2"/>
      </rPr>
      <t>(c)</t>
    </r>
  </si>
  <si>
    <t xml:space="preserve">20–24 </t>
  </si>
  <si>
    <t xml:space="preserve">25–29 </t>
  </si>
  <si>
    <t xml:space="preserve">30–34 </t>
  </si>
  <si>
    <t xml:space="preserve">35–39 </t>
  </si>
  <si>
    <r>
      <t>40</t>
    </r>
    <r>
      <rPr>
        <sz val="8"/>
        <rFont val="Arial"/>
        <family val="2"/>
      </rPr>
      <t xml:space="preserve">-44 </t>
    </r>
  </si>
  <si>
    <r>
      <t>Total stated</t>
    </r>
    <r>
      <rPr>
        <vertAlign val="superscript"/>
        <sz val="8"/>
        <rFont val="Arial"/>
        <family val="2"/>
      </rPr>
      <t>(e)</t>
    </r>
  </si>
  <si>
    <r>
      <t>Total women who gave birth</t>
    </r>
    <r>
      <rPr>
        <vertAlign val="superscript"/>
        <sz val="8"/>
        <rFont val="Arial"/>
        <family val="2"/>
      </rPr>
      <t>(f)</t>
    </r>
  </si>
  <si>
    <r>
      <t>%</t>
    </r>
    <r>
      <rPr>
        <vertAlign val="superscript"/>
        <sz val="8"/>
        <rFont val="Arial"/>
        <family val="2"/>
      </rPr>
      <t>(g)(h)</t>
    </r>
  </si>
  <si>
    <r>
      <t>First trimester risk ratio</t>
    </r>
    <r>
      <rPr>
        <vertAlign val="superscript"/>
        <sz val="8"/>
        <rFont val="Arial"/>
        <family val="2"/>
      </rPr>
      <t>(i)</t>
    </r>
  </si>
  <si>
    <t>(c)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</si>
  <si>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(e) Total stated includes mothers with no antenatal care, but excludes those with 'not stated' duration of pregnancy at first antenatal visit.</t>
  </si>
  <si>
    <t>(f) Total women who gave birth includes mothers with no antenatal care and 'not stated' duration of pregnancy at first antenatal visit.</t>
  </si>
  <si>
    <t>(h) Percentages based on denominators of less than 100 are not published (n.p.) for reliability reasons.</t>
  </si>
  <si>
    <t>(i) First trimester risk ratio: crude proportion with first antenatal session before 14 weeks of pregnancy in the age group divided by the crude proportion in the reference group, by Indigenous status.</t>
  </si>
  <si>
    <r>
      <t>Crude %</t>
    </r>
    <r>
      <rPr>
        <vertAlign val="superscript"/>
        <sz val="8"/>
        <rFont val="Arial"/>
        <family val="2"/>
      </rPr>
      <t>(c)(d)(e)</t>
    </r>
  </si>
  <si>
    <r>
      <t>Age-standardised %</t>
    </r>
    <r>
      <rPr>
        <vertAlign val="superscript"/>
        <sz val="8"/>
        <rFont val="Arial"/>
        <family val="2"/>
      </rPr>
      <t>(c)(d)(e)(f)</t>
    </r>
  </si>
  <si>
    <r>
      <t>Rate ratio</t>
    </r>
    <r>
      <rPr>
        <vertAlign val="superscript"/>
        <sz val="8"/>
        <rFont val="Arial"/>
        <family val="2"/>
      </rPr>
      <t xml:space="preserve">(j) </t>
    </r>
  </si>
  <si>
    <t>7.0*</t>
  </si>
  <si>
    <t>(h) Risk ratio is the crude proportion of those who smoked divided by the crude proportion of those who smoked in the reference group.</t>
  </si>
  <si>
    <t>(i) Risk difference is the crude proportion of those who smoked less the crude proportion of those who smoked in the reference group.</t>
  </si>
  <si>
    <r>
      <t>Low birthweight status</t>
    </r>
    <r>
      <rPr>
        <vertAlign val="superscript"/>
        <sz val="8"/>
        <rFont val="Arial"/>
        <family val="2"/>
      </rPr>
      <t>(f)</t>
    </r>
  </si>
  <si>
    <r>
      <t>Total women who gave birth to a live born singleton</t>
    </r>
    <r>
      <rPr>
        <vertAlign val="superscript"/>
        <sz val="8"/>
        <rFont val="Arial"/>
        <family val="2"/>
      </rPr>
      <t>(m)</t>
    </r>
  </si>
  <si>
    <t>(c) Percentages based on denominators of less than 100 are not published (n.p.) for reliability reasons.</t>
  </si>
  <si>
    <t>(g) Includes 'not stated' birthweight.</t>
  </si>
  <si>
    <t>(h) Risk ratio is the crude proportion of women who gave birth to a low birthweight baby divided by the crude proportion of those who gave birth to a low birthweight baby in the reference group.</t>
  </si>
  <si>
    <t>(i) Risk difference is the crude proportion of women who gave birth to a low birthweight baby less the crude proportion of those who gave birth to a low birthweight baby in the reference group.</t>
  </si>
  <si>
    <t>(m) Total women who gave birth to a live born singleton includes mothers with no antenatal care and 'not stated' duration of pregnancy at first antenatal visit.</t>
  </si>
  <si>
    <t>6.1*</t>
  </si>
  <si>
    <t>(g) Pre-term birth is defined as birth before 37 completed weeks of gestation.</t>
  </si>
  <si>
    <t>(h) Risk ratio is the crude proportion of those who delivered pre-term divided by the crude proportion of those who delivered pre-term in the reference group.</t>
  </si>
  <si>
    <t>(i) Risk difference is the crude proportion of those who delivered pre-term less the crude proportion of those who delivered pre-term in the reference group.</t>
  </si>
  <si>
    <r>
      <t>Perinatal death status</t>
    </r>
    <r>
      <rPr>
        <vertAlign val="superscript"/>
        <sz val="8"/>
        <color indexed="8"/>
        <rFont val="Arial"/>
        <family val="2"/>
      </rPr>
      <t>(f)(g)</t>
    </r>
  </si>
  <si>
    <t>8.5*</t>
  </si>
  <si>
    <r>
      <t>Remoteness</t>
    </r>
    <r>
      <rPr>
        <vertAlign val="superscript"/>
        <sz val="8"/>
        <rFont val="Arial"/>
        <family val="2"/>
      </rPr>
      <t>(k)</t>
    </r>
  </si>
  <si>
    <t>(l) Total women who gave birth includes women with no antenatal visits, unknown number of antenatal visits (but at least one confirmed visit) and not stated number of antenatal visits.</t>
  </si>
  <si>
    <r>
      <t>Rate ratio</t>
    </r>
    <r>
      <rPr>
        <vertAlign val="superscript"/>
        <sz val="8"/>
        <color indexed="8"/>
        <rFont val="Arial"/>
        <family val="2"/>
      </rPr>
      <t>(e)</t>
    </r>
  </si>
  <si>
    <r>
      <t>Rate difference</t>
    </r>
    <r>
      <rPr>
        <vertAlign val="superscript"/>
        <sz val="8"/>
        <color indexed="8"/>
        <rFont val="Arial"/>
        <family val="2"/>
      </rPr>
      <t>(f)</t>
    </r>
  </si>
  <si>
    <r>
      <t>Annual change</t>
    </r>
    <r>
      <rPr>
        <vertAlign val="superscript"/>
        <sz val="8"/>
        <color indexed="8"/>
        <rFont val="Arial"/>
        <family val="2"/>
      </rPr>
      <t>(g)</t>
    </r>
  </si>
  <si>
    <r>
      <t>% change</t>
    </r>
    <r>
      <rPr>
        <vertAlign val="superscript"/>
        <sz val="8"/>
        <color indexed="8"/>
        <rFont val="Arial"/>
        <family val="2"/>
      </rPr>
      <t>(g)</t>
    </r>
  </si>
  <si>
    <t>(b) Women who gave birth to a live born or stillborn baby of at least 20 weeks gestation in the respective calendar year and attended an antenatal visit in the first trimester (&lt;14 weeks gestation). Excludes mothers whose Indigenous status was not stated.</t>
  </si>
  <si>
    <t>(d)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</si>
  <si>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(e) Rate ratio is the directly age-standardised Indigenous rate divided by the directly age-standardised non-Indigenous rate.</t>
  </si>
  <si>
    <t>(f) Rate difference is the directly age-standardised Indigenous rate less the directly age-standardised non-Indigenous rate.</t>
  </si>
  <si>
    <t xml:space="preserve">(g) Determined by linear regression. The annual change is the estimated average annual change over the time period. The percentage change over time is the percentage change over the time period based on the annual change. </t>
  </si>
  <si>
    <t>Crude %</t>
  </si>
  <si>
    <r>
      <t>Age-standardised %</t>
    </r>
    <r>
      <rPr>
        <vertAlign val="superscript"/>
        <sz val="8"/>
        <rFont val="Arial"/>
        <family val="2"/>
      </rPr>
      <t>(g)</t>
    </r>
  </si>
  <si>
    <r>
      <t>Rate ratio</t>
    </r>
    <r>
      <rPr>
        <vertAlign val="superscript"/>
        <sz val="8"/>
        <rFont val="Arial"/>
        <family val="2"/>
      </rPr>
      <t xml:space="preserve">(h) </t>
    </r>
  </si>
  <si>
    <t>1st quintile (most disadvantaged)</t>
  </si>
  <si>
    <t>2nd quintile</t>
  </si>
  <si>
    <t>3rd quintile</t>
  </si>
  <si>
    <t>4th quintile</t>
  </si>
  <si>
    <t>5th quintile (least disadvantaged)</t>
  </si>
  <si>
    <r>
      <t>Total stated</t>
    </r>
    <r>
      <rPr>
        <vertAlign val="superscript"/>
        <sz val="8"/>
        <color theme="1"/>
        <rFont val="Arial"/>
        <family val="2"/>
      </rPr>
      <t>(m)</t>
    </r>
  </si>
  <si>
    <t>Total women who gave birth</t>
  </si>
  <si>
    <t xml:space="preserve">(a) Antenatal visits relate to care provided by skilled birth attendants for reasons related to pregnancy. </t>
  </si>
  <si>
    <t xml:space="preserve">(b) Number of antenatal visit became part of the Perinatal NMDS in 2012. Prior to this, the question was not consistent across jurisdictions, therefore, caution should be used when interpreting these numbers. Data recorded about antenatal visits is based on visits recorded in the woman’s clinical record and may not include all antenatal visits outside the hospital setting, such as with a General Practitioner or private obstetrician. Therefore, caution should be used when interpreting these numbers. </t>
  </si>
  <si>
    <t>(c) The first antenatal visit refers to the first contact with a midwife, medical practitioner, or other registered health professional where antenatal care was provided. It does not include a contact if it was to confirm the pregnancy only or those contacts that occurred during the pregnancy that related to other non pregnancy-related issues. It does not include a first contact after the onset of labour.</t>
  </si>
  <si>
    <t>(e) Excludes mothers whose Indigenous status was not stated.</t>
  </si>
  <si>
    <t>(m) Total stated includes mothers with no antenatal care, but excludes those with 'not stated' duration of pregnancy at first antenatal visit.</t>
  </si>
  <si>
    <r>
      <t>Number</t>
    </r>
    <r>
      <rPr>
        <vertAlign val="superscript"/>
        <sz val="8"/>
        <color theme="1"/>
        <rFont val="Arial"/>
        <family val="2"/>
      </rPr>
      <t>(f)</t>
    </r>
  </si>
  <si>
    <r>
      <t>Age standardised %</t>
    </r>
    <r>
      <rPr>
        <vertAlign val="superscript"/>
        <sz val="8"/>
        <color theme="1"/>
        <rFont val="Arial"/>
        <family val="2"/>
      </rPr>
      <t>(g)</t>
    </r>
  </si>
  <si>
    <r>
      <t>Rate difference</t>
    </r>
    <r>
      <rPr>
        <vertAlign val="superscript"/>
        <sz val="8"/>
        <color theme="1"/>
        <rFont val="Arial"/>
        <family val="2"/>
      </rPr>
      <t>(i)</t>
    </r>
  </si>
  <si>
    <t>Maternal morbidity status</t>
  </si>
  <si>
    <r>
      <t>Pre-existing diabetes (type 1/2)</t>
    </r>
    <r>
      <rPr>
        <vertAlign val="superscript"/>
        <sz val="8"/>
        <color theme="1"/>
        <rFont val="Arial"/>
        <family val="2"/>
      </rPr>
      <t>(j)</t>
    </r>
  </si>
  <si>
    <r>
      <t>Gestational diabetes</t>
    </r>
    <r>
      <rPr>
        <vertAlign val="superscript"/>
        <sz val="8"/>
        <color theme="1"/>
        <rFont val="Arial"/>
        <family val="2"/>
      </rPr>
      <t>(j)</t>
    </r>
  </si>
  <si>
    <r>
      <t>Pre-existing hypertension</t>
    </r>
    <r>
      <rPr>
        <vertAlign val="superscript"/>
        <sz val="8"/>
        <color theme="1"/>
        <rFont val="Arial"/>
        <family val="2"/>
      </rPr>
      <t>(j)</t>
    </r>
  </si>
  <si>
    <r>
      <t>Total stated</t>
    </r>
    <r>
      <rPr>
        <vertAlign val="superscript"/>
        <sz val="8"/>
        <rFont val="Arial"/>
        <family val="2"/>
      </rPr>
      <t>(n)</t>
    </r>
  </si>
  <si>
    <t>Underweight (&lt;18.5)</t>
  </si>
  <si>
    <t>Normal weight (18.5–24.9)</t>
  </si>
  <si>
    <t>Overweight (25.0–29.9)</t>
  </si>
  <si>
    <t>Obese (30.0 and over)</t>
  </si>
  <si>
    <r>
      <t>(d) Body Mass Index (BMI) is a ratio of weight and height (kg/m</t>
    </r>
    <r>
      <rPr>
        <vertAlign val="superscript"/>
        <sz val="7"/>
        <rFont val="Arial"/>
        <family val="2"/>
      </rPr>
      <t>2</t>
    </r>
    <r>
      <rPr>
        <sz val="7"/>
        <rFont val="Arial"/>
        <family val="2"/>
      </rPr>
      <t>).</t>
    </r>
  </si>
  <si>
    <t>(j) Data excludes mothers who gave birth in Victoria, as data were not available. These data are not generalisable to Australia.</t>
  </si>
  <si>
    <t>(n) Total stated includes mothers with no antenatal care, but excludes those with 'not stated' duration of pregnancy at first antenatal visit.</t>
  </si>
  <si>
    <t>Indigenous/non-Indigenous smoked after 20 weeks</t>
  </si>
  <si>
    <r>
      <t>Smoking status</t>
    </r>
    <r>
      <rPr>
        <vertAlign val="superscript"/>
        <sz val="8"/>
        <rFont val="Arial"/>
        <family val="2"/>
      </rPr>
      <t>(h)</t>
    </r>
  </si>
  <si>
    <t>Did not smoke after 20 weeks</t>
  </si>
  <si>
    <t>Smoked after 20 weeks</t>
  </si>
  <si>
    <t xml:space="preserve">10 or more </t>
  </si>
  <si>
    <t>(l) Total women who gave birth in the period to a live born or stillborn baby of at least 32 weeks' gestation.</t>
  </si>
  <si>
    <r>
      <t>Low birthweight status</t>
    </r>
    <r>
      <rPr>
        <vertAlign val="superscript"/>
        <sz val="8"/>
        <rFont val="Arial"/>
        <family val="2"/>
      </rPr>
      <t>(g)</t>
    </r>
  </si>
  <si>
    <r>
      <t>Pre-term birth status</t>
    </r>
    <r>
      <rPr>
        <vertAlign val="superscript"/>
        <sz val="8"/>
        <rFont val="Arial"/>
        <family val="2"/>
      </rPr>
      <t>(h)</t>
    </r>
  </si>
  <si>
    <r>
      <t>Perinatal death status</t>
    </r>
    <r>
      <rPr>
        <vertAlign val="superscript"/>
        <sz val="8"/>
        <rFont val="Arial"/>
        <family val="2"/>
      </rPr>
      <t>(i)(j)</t>
    </r>
  </si>
  <si>
    <t>Green tabs indicate national tables</t>
  </si>
  <si>
    <t>Blue tabs indicate jurisdictional tables</t>
  </si>
  <si>
    <t>rounded to zero</t>
  </si>
  <si>
    <t>not published, may be included in totals where applicable</t>
  </si>
  <si>
    <t>Table list by data source</t>
  </si>
  <si>
    <t>2.8*</t>
  </si>
  <si>
    <t>2.7*</t>
  </si>
  <si>
    <t>Aboriginal and Torres Strait Islander Health Performance Framework 2020 online tables</t>
  </si>
  <si>
    <t>Table D3.01.18: Antenatal care and childbirth, Indigenous children aged 0–3, by state and territory, 2014–15</t>
  </si>
  <si>
    <t>Table D3.01.19: Antenatal care and childbirth, Indigenous children aged 0–3, by remoteness, 2014–15</t>
  </si>
  <si>
    <t>Table D3.01.23: Duration of pregnancy at first antenatal visit by remoteness area, Indigenous regular clients of Indigenous primary health care services, May 2015</t>
  </si>
  <si>
    <t>Table D3.01.22: Duration of pregnancy at first antenatal visit, Indigenous regular female clients of Indigenous primary health care organisations, by remoteness, December 2018</t>
  </si>
  <si>
    <t>2,773</t>
  </si>
  <si>
    <t>1,118</t>
  </si>
  <si>
    <t>1,163</t>
  </si>
  <si>
    <t>1,267</t>
  </si>
  <si>
    <t>1,479</t>
  </si>
  <si>
    <t>1,430</t>
  </si>
  <si>
    <t>1,068</t>
  </si>
  <si>
    <t>1,362</t>
  </si>
  <si>
    <t>6,606</t>
  </si>
  <si>
    <r>
      <t>3. The number of organisations included in the analysis for </t>
    </r>
    <r>
      <rPr>
        <i/>
        <sz val="7"/>
        <rFont val="Arial"/>
        <family val="2"/>
      </rPr>
      <t>Major cities</t>
    </r>
    <r>
      <rPr>
        <sz val="7"/>
        <rFont val="Arial"/>
        <family val="2"/>
      </rPr>
      <t> were 23; for </t>
    </r>
    <r>
      <rPr>
        <i/>
        <sz val="7"/>
        <rFont val="Arial"/>
        <family val="2"/>
      </rPr>
      <t>Inner regional</t>
    </r>
    <r>
      <rPr>
        <sz val="7"/>
        <rFont val="Arial"/>
        <family val="2"/>
      </rPr>
      <t> 43; for </t>
    </r>
    <r>
      <rPr>
        <i/>
        <sz val="7"/>
        <rFont val="Arial"/>
        <family val="2"/>
      </rPr>
      <t>Outer regional</t>
    </r>
    <r>
      <rPr>
        <sz val="7"/>
        <rFont val="Arial"/>
        <family val="2"/>
      </rPr>
      <t> 41; for </t>
    </r>
    <r>
      <rPr>
        <i/>
        <sz val="7"/>
        <rFont val="Arial"/>
        <family val="2"/>
      </rPr>
      <t>Remote</t>
    </r>
    <r>
      <rPr>
        <sz val="7"/>
        <rFont val="Arial"/>
        <family val="2"/>
      </rPr>
      <t> 30; and for </t>
    </r>
    <r>
      <rPr>
        <i/>
        <sz val="7"/>
        <rFont val="Arial"/>
        <family val="2"/>
      </rPr>
      <t>Very remote</t>
    </r>
    <r>
      <rPr>
        <sz val="7"/>
        <rFont val="Arial"/>
        <family val="2"/>
      </rPr>
      <t> 76.</t>
    </r>
  </si>
  <si>
    <r>
      <rPr>
        <i/>
        <sz val="7"/>
        <rFont val="Arial"/>
        <family val="2"/>
      </rPr>
      <t xml:space="preserve">Source: </t>
    </r>
    <r>
      <rPr>
        <sz val="7"/>
        <rFont val="Arial"/>
        <family val="2"/>
      </rPr>
      <t>AIHW analysis of the National Key Performance Indicators for Aboriginal and Torres Strait Islander Primary Health Care collection.</t>
    </r>
  </si>
  <si>
    <t>Link to Contents</t>
  </si>
  <si>
    <r>
      <t>Table D3.01.1: Women who gave birth at 32 weeks or more gestation, by number of antenatal visits, by Indigenous status of the mother and jurisdiction, 2017</t>
    </r>
    <r>
      <rPr>
        <vertAlign val="superscript"/>
        <sz val="10"/>
        <rFont val="Book Antiqua"/>
        <family val="1"/>
      </rPr>
      <t>(a)(b)(c)(d)</t>
    </r>
  </si>
  <si>
    <t>-6.6*</t>
  </si>
  <si>
    <t>1.0*</t>
  </si>
  <si>
    <t>-4.4*</t>
  </si>
  <si>
    <t>-6.5*</t>
  </si>
  <si>
    <t>-15.9*</t>
  </si>
  <si>
    <t>3.9*</t>
  </si>
  <si>
    <t>11.2*</t>
  </si>
  <si>
    <t>-12.6*</t>
  </si>
  <si>
    <t>10.5*</t>
  </si>
  <si>
    <t>-10.8*</t>
  </si>
  <si>
    <t>3.3*</t>
  </si>
  <si>
    <t>9.4*</t>
  </si>
  <si>
    <t>-7.0*</t>
  </si>
  <si>
    <t>2.3*</t>
  </si>
  <si>
    <t>5.8*</t>
  </si>
  <si>
    <t xml:space="preserve">* Represents statistically significant differences at the p &lt; 0.05 level for 2017. </t>
  </si>
  <si>
    <t>(b) Women who gave birth to a live born or stillborn baby of at least 32 weeks gestation in the 2017 calendar year. Excludes mothers whose Indigenous status was not stated.</t>
  </si>
  <si>
    <t>(d) Victoria provided data on number of antenatal visits for the first time in 2016. Data from 2016 onwards are therefore not comparable with earlier years.</t>
  </si>
  <si>
    <r>
      <t>Table D3.01.2: Women who gave birth at 32 weeks or more gestation, by number of antenatal visits, by Indigenous status of the mother and remoteness, 2017</t>
    </r>
    <r>
      <rPr>
        <vertAlign val="superscript"/>
        <sz val="10"/>
        <rFont val="Book Antiqua"/>
        <family val="1"/>
      </rPr>
      <t>(a)(b)(c)(d)(e)</t>
    </r>
    <r>
      <rPr>
        <b/>
        <vertAlign val="superscript"/>
        <sz val="10"/>
        <rFont val="Book Antiqua"/>
        <family val="1"/>
      </rPr>
      <t xml:space="preserve"> </t>
    </r>
  </si>
  <si>
    <t>(d) Remoteness area derived by applying ABS 2016 Australian Statistical Geography Standard (ASGS) to area of mother’s usual residence. Remoteness area only calculated where geographic area of usual residence was provided.</t>
  </si>
  <si>
    <t>(e) Victoria provided data on number of antenatal visits for the first time in 2016. Data from 2016 onwards are therefore not comparable with earlier years.</t>
  </si>
  <si>
    <r>
      <t>Table D3.01.3: Women who gave birth at 32 weeks or more gestation, by number of antenatal visits, by Indigenous status of the mother and maternal age, 2017</t>
    </r>
    <r>
      <rPr>
        <vertAlign val="superscript"/>
        <sz val="10"/>
        <rFont val="Book Antiqua"/>
        <family val="1"/>
      </rPr>
      <t xml:space="preserve">(a)(b)(c) </t>
    </r>
  </si>
  <si>
    <r>
      <t>Total stated</t>
    </r>
    <r>
      <rPr>
        <vertAlign val="superscript"/>
        <sz val="8"/>
        <rFont val="Arial"/>
        <family val="2"/>
      </rPr>
      <t>(g)</t>
    </r>
  </si>
  <si>
    <t>(b) Women who gave birth to a live born or stillborn baby of at least 32 weeks gestation in the 2017 calendar year. Excludes mothers whose Indigenous status or maternal age were not stated.</t>
  </si>
  <si>
    <t>(c) Victoria provided data on number of antenatal visits for the first time in 2016. Data from 2016 onwards are therefore not comparable with earlier years.</t>
  </si>
  <si>
    <r>
      <t>Table D3.01.4: Women who gave birth at 32 weeks or more gestation, by number of antenatal visits, by Indigenous status of the mother and smoking status, 2017</t>
    </r>
    <r>
      <rPr>
        <vertAlign val="superscript"/>
        <sz val="10"/>
        <rFont val="Book Antiqua"/>
        <family val="1"/>
      </rPr>
      <t>(a)(b)(c)</t>
    </r>
  </si>
  <si>
    <t>(b) Women who gave birth to a live born or stillborn baby of at least 32 weeks gestation in the 2017 calendar year. Excludes mothers whose Indigenous status or smoking status were not stated.</t>
  </si>
  <si>
    <r>
      <t>Table D3.01.5: Women who gave birth at 32 weeks or more gestation, by number of antenatal visits, by Indigenous status of the mother and low birthweight status of the baby, 2017</t>
    </r>
    <r>
      <rPr>
        <vertAlign val="superscript"/>
        <sz val="10"/>
        <rFont val="Book Antiqua"/>
        <family val="1"/>
      </rPr>
      <t>(a)(b)(c)</t>
    </r>
  </si>
  <si>
    <t>(b) Women who gave birth to a live born singleton baby of at least 32 weeks gestation in the 2017 calendar year. Excludes mothers whose Indigenous status was not stated.</t>
  </si>
  <si>
    <r>
      <t>Table D3.01.6: Women who gave birth at 32 weeks or more gestation, by number of antenatal visits, by Indigenous status of the mother and pre-term birth status, 2017</t>
    </r>
    <r>
      <rPr>
        <vertAlign val="superscript"/>
        <sz val="10"/>
        <rFont val="Book Antiqua"/>
        <family val="1"/>
      </rPr>
      <t>(a)(b)(c)</t>
    </r>
  </si>
  <si>
    <t>(b) Women who gave birth to a live born singleton baby of at least 32 weeks gestation in the 2017 calendar year. Excludes mothers whose Indigenous status or duration of pregnancy were not stated.</t>
  </si>
  <si>
    <r>
      <t>Table D3.01.7: Women who gave birth at 32 weeks or more gestation, by number of antenatal visits, by Indigenous status and perinatal death status, 2017</t>
    </r>
    <r>
      <rPr>
        <vertAlign val="superscript"/>
        <sz val="10"/>
        <rFont val="Book Antiqua"/>
        <family val="1"/>
      </rPr>
      <t>(a)(b)(c)</t>
    </r>
  </si>
  <si>
    <t>(b) Women who gave birth to a live born or stillborn baby of at least 32 weeks gestation in the 2017 calendar year. Excludes mothers whose Indigenous status or baby's outcome were not stated.</t>
  </si>
  <si>
    <r>
      <t>Table D3.01.8: Women who gave birth and attended at least 1 antenatal visit, by Indigenous status of the mother and jurisdiction, selected jurisdictions (NSW, Qld, SA and NT), 2007 to 2017</t>
    </r>
    <r>
      <rPr>
        <vertAlign val="superscript"/>
        <sz val="10"/>
        <rFont val="Book Antiqua"/>
        <family val="1"/>
      </rPr>
      <t>(a)(b)(c)</t>
    </r>
  </si>
  <si>
    <r>
      <t>Annual change</t>
    </r>
    <r>
      <rPr>
        <vertAlign val="superscript"/>
        <sz val="8"/>
        <rFont val="Arial"/>
        <family val="2"/>
      </rPr>
      <t>(d)</t>
    </r>
    <r>
      <rPr>
        <b/>
        <sz val="8"/>
        <rFont val="Arial"/>
        <family val="2"/>
      </rPr>
      <t xml:space="preserve">
2007–2017</t>
    </r>
  </si>
  <si>
    <r>
      <t>% change over time</t>
    </r>
    <r>
      <rPr>
        <vertAlign val="superscript"/>
        <sz val="8"/>
        <rFont val="Arial"/>
        <family val="2"/>
      </rPr>
      <t>(d)</t>
    </r>
    <r>
      <rPr>
        <b/>
        <sz val="8"/>
        <rFont val="Arial"/>
        <family val="2"/>
      </rPr>
      <t xml:space="preserve">
2007–2017</t>
    </r>
  </si>
  <si>
    <t>0.03*</t>
  </si>
  <si>
    <r>
      <t xml:space="preserve">(b) Women who gave birth to a live born or stillborn baby of at least 32 weeks gestation in the </t>
    </r>
    <r>
      <rPr>
        <sz val="7"/>
        <rFont val="Arial"/>
        <family val="2"/>
      </rPr>
      <t>calendar year. Excludes mothers whose Indigenous status was not stated. Includes mothers with at least 1 confirmed antenatal visit but for whom the total number of antenatal visits was unknown.</t>
    </r>
  </si>
  <si>
    <r>
      <t>Table D3.01.9: Women who gave birth and attended at least 1 antenatal visit, by Indigenous status of the mother, selected jurisdictions (NSW, Qld and SA), 1998 to 2017</t>
    </r>
    <r>
      <rPr>
        <vertAlign val="superscript"/>
        <sz val="10"/>
        <rFont val="Book Antiqua"/>
        <family val="1"/>
      </rPr>
      <t>(a)(b)(c)</t>
    </r>
  </si>
  <si>
    <t>257.6*</t>
  </si>
  <si>
    <t>0.05*</t>
  </si>
  <si>
    <t>42.0*</t>
  </si>
  <si>
    <t xml:space="preserve">(h) Determined by linear regression. The annual change is the estimated average annual change between 2007 and 2017. The percentage change over time is the percentage change over this same time period based on the annual change. </t>
  </si>
  <si>
    <r>
      <t>Table D3.01.10: Women who gave birth, by duration of pregnancy at first antenatal visit, by Indigenous status of the mother and jurisdiction, 2017</t>
    </r>
    <r>
      <rPr>
        <vertAlign val="superscript"/>
        <sz val="10"/>
        <rFont val="Book Antiqua"/>
        <family val="1"/>
      </rPr>
      <t>(a)(b)(c)</t>
    </r>
  </si>
  <si>
    <t>Duration of pregnancy at first antenatal visit</t>
  </si>
  <si>
    <t>-3.8*</t>
  </si>
  <si>
    <t>-16.3*</t>
  </si>
  <si>
    <t>-8.9*</t>
  </si>
  <si>
    <t>-20.6*</t>
  </si>
  <si>
    <t>6.7*</t>
  </si>
  <si>
    <t>3.0*</t>
  </si>
  <si>
    <t>12.9*</t>
  </si>
  <si>
    <t>-1.0*</t>
  </si>
  <si>
    <t>-18.4*</t>
  </si>
  <si>
    <t>11.7*</t>
  </si>
  <si>
    <t>-7.9*</t>
  </si>
  <si>
    <t>(b) Women who gave birth to a live born or stillborn baby of at least 20 weeks gestation in the 2017 calendar year. Excludes mothers whose Indigenous status was not stated.</t>
  </si>
  <si>
    <t xml:space="preserve">(k)  For NSW, the question asked changed in 2011 from 'Duration of pregnancy at first antenatal visit' to 'Duration of pregnancy at first comprehensive booking or assessment by a clinician'. The proportion of mothers who commenced antenatal care in 2011 is lower than in previous years. The NSW definition also differs to the national standard (see footnotes (l) and (m)). </t>
  </si>
  <si>
    <r>
      <t>Table D3.01.11: Women who gave birth, by duration of pregnancy at first antenatal visit, by Indigenous status of the mother and remoteness, 2017</t>
    </r>
    <r>
      <rPr>
        <vertAlign val="superscript"/>
        <sz val="10"/>
        <rFont val="Book Antiqua"/>
        <family val="1"/>
      </rPr>
      <t>(a)(b)(c)(d)</t>
    </r>
  </si>
  <si>
    <t>-6.3*</t>
  </si>
  <si>
    <t>-0.7*</t>
  </si>
  <si>
    <t>9.7*</t>
  </si>
  <si>
    <t>-8.7*</t>
  </si>
  <si>
    <t>-12.9*</t>
  </si>
  <si>
    <t>9.5*</t>
  </si>
  <si>
    <t>12.2*</t>
  </si>
  <si>
    <t>-11.2*</t>
  </si>
  <si>
    <t>9.3*</t>
  </si>
  <si>
    <t>9.0*</t>
  </si>
  <si>
    <r>
      <t>Table D3.01.12: Women who gave birth, by duration of pregnancy at first antenatal visit, by Indigenous status of the mother and maternal age, 2017</t>
    </r>
    <r>
      <rPr>
        <vertAlign val="superscript"/>
        <sz val="10"/>
        <rFont val="Book Antiqua"/>
        <family val="1"/>
      </rPr>
      <t>(a)(b)</t>
    </r>
  </si>
  <si>
    <t>REF</t>
  </si>
  <si>
    <t>* Represents statistically significant differences at the p &lt; 0.05 level for 2017. Only risk ratios have been tested for statistical significance, relative to the respective reference group.</t>
  </si>
  <si>
    <t>REF: Reference group.</t>
  </si>
  <si>
    <t>(b) Women who gave birth to a live born or stillborn baby of at least 20 weeks gestation in the 2017 calendar year. Excludes mothers whose Indigenous status or maternal age were not stated.</t>
  </si>
  <si>
    <r>
      <t>Table D3.01.13: Women who gave birth, by duration of pregnancy at first antenatal visit, by Indigenous status of the mother and smoking status, 2017</t>
    </r>
    <r>
      <rPr>
        <vertAlign val="superscript"/>
        <sz val="10"/>
        <rFont val="Book Antiqua"/>
        <family val="1"/>
      </rPr>
      <t>(a)(b)(c)</t>
    </r>
  </si>
  <si>
    <t>Smoking status</t>
  </si>
  <si>
    <t>3.6*</t>
  </si>
  <si>
    <t>28.6*</t>
  </si>
  <si>
    <t>6.0*</t>
  </si>
  <si>
    <t>34.6*</t>
  </si>
  <si>
    <t>14.1*</t>
  </si>
  <si>
    <t>39.4*</t>
  </si>
  <si>
    <t>26.2*</t>
  </si>
  <si>
    <t>6.9*</t>
  </si>
  <si>
    <t>42.3*</t>
  </si>
  <si>
    <t>32.2*</t>
  </si>
  <si>
    <t>* Represents statistically significant differences at the p &lt; 0.05 level for 2017. Rate ratios, rate differences, risk ratios and risk differences have been tested. Risk ratio and risk difference tests are relative to the relevant reference group.</t>
  </si>
  <si>
    <t>(b) Women who gave birth to a live born or stillborn baby of at least 20 weeks gestation in the 2017 calendar year. Excludes mothers whose Indigenous status or smoking status were not stated.</t>
  </si>
  <si>
    <t>(c) Mother’s tobacco smoking status during pregnancy is self-reported.</t>
  </si>
  <si>
    <r>
      <t>Table D3.01.14: Women who gave birth, by duration of pregnancy at first antenatal visit, by Indigenous status of the mother and low birthweight status of the baby, 2017</t>
    </r>
    <r>
      <rPr>
        <vertAlign val="superscript"/>
        <sz val="10"/>
        <rFont val="Book Antiqua"/>
        <family val="1"/>
      </rPr>
      <t>(a)(b)</t>
    </r>
  </si>
  <si>
    <t>5.5*</t>
  </si>
  <si>
    <t>3.1*</t>
  </si>
  <si>
    <t>20.5*</t>
  </si>
  <si>
    <t>18.7*</t>
  </si>
  <si>
    <t>(b) Women who gave birth to a live born singleton baby of at least 20 weeks gestation in the 2017 calendar year. Excludes mothers whose Indigenous status was not stated.</t>
  </si>
  <si>
    <t>(d) Per cent is the number of women who gave birth to a low birthweight baby divided by the number of women who gave birth (per cent calculated within row).</t>
  </si>
  <si>
    <r>
      <t>Table D3.01.15: Women who gave birth, by duration of pregnancy at first antenatal visit, by Indigenous status of the mother and pre-term birth status, 2017</t>
    </r>
    <r>
      <rPr>
        <vertAlign val="superscript"/>
        <sz val="10"/>
        <rFont val="Book Antiqua"/>
        <family val="1"/>
      </rPr>
      <t>(a)(b)</t>
    </r>
  </si>
  <si>
    <r>
      <t>Pre-term birth status</t>
    </r>
    <r>
      <rPr>
        <vertAlign val="superscript"/>
        <sz val="8"/>
        <rFont val="Arial"/>
        <family val="2"/>
      </rPr>
      <t>(g)</t>
    </r>
  </si>
  <si>
    <t>-0.6*</t>
  </si>
  <si>
    <t>24.8*</t>
  </si>
  <si>
    <t>(b) Women who gave birth to a live born singleton baby of at least 20 weeks gestation in the 2017 calendar year. Excludes mothers whose Indigenous status or duration of pregnancy were not stated.</t>
  </si>
  <si>
    <r>
      <t>Table D3.01.16: Women who gave birth, by duration of pregnancy at first antenatal visit, by Indigenous status of the mother and perinatal death status, 2017</t>
    </r>
    <r>
      <rPr>
        <vertAlign val="superscript"/>
        <sz val="10"/>
        <rFont val="Book Antiqua"/>
        <family val="1"/>
      </rPr>
      <t>(a)(b)</t>
    </r>
  </si>
  <si>
    <t>15.9*</t>
  </si>
  <si>
    <t>(b) Women who gave birth to a live born or stillborn baby of at least 20 weeks gestation in the 2017 calendar year. Excludes mothers whose Indigenous status or baby's outcome were not stated.</t>
  </si>
  <si>
    <t>Table D3.01.1: Women who gave birth at 32 weeks or more gestation, by number of antenatal visits, by Indigenous status of the mother and jurisdiction, 2017</t>
  </si>
  <si>
    <t>Table D3.01.2: Women who gave birth at 32 weeks or more gestation, by number of antenatal visits, by Indigenous status of the mother and remoteness, 2017</t>
  </si>
  <si>
    <t>Table D3.01.3: Women who gave birth at 32 weeks or more gestation, by number of antenatal visits, by Indigenous status of the mother and maternal age, 2017</t>
  </si>
  <si>
    <t>Table D3.01.4: Women who gave birth at 32 weeks or more gestation, by number of antenatal visits, by Indigenous status of the mother and smoking status, 2017</t>
  </si>
  <si>
    <t>Table D3.01.5: Women who gave birth at 32 weeks or more gestation, by number of antenatal visits, by Indigenous status of the mother and low birthweight status of the baby, 2017</t>
  </si>
  <si>
    <t>Table D3.01.6: Women who gave birth at 32 weeks or more gestation, by number of antenatal visits, by Indigenous status of the mother and pre-term birth status, 2017</t>
  </si>
  <si>
    <t>Table D3.01.7: Women who gave birth at 32 weeks or more gestation, by number of antenatal visits, by Indigenous status and perinatal death status, 2017</t>
  </si>
  <si>
    <t>Table D3.01.8: Women who gave birth and attended at least 1 antenatal visit, by Indigenous status of the mother and jurisdiction, selected jurisdictions (NSW, Qld, SA and NT), 2007 to 2017</t>
  </si>
  <si>
    <t>Table D3.01.9: Women who gave birth and attended at least 1 antenatal visit, by Indigenous status of the mother, selected jurisdictions (NSW, Qld and SA), 1998 to 2017</t>
  </si>
  <si>
    <t>Table D3.01.10: Women who gave birth, by duration of pregnancy at first antenatal visit, by Indigenous status of the mother and jurisdiction, 2017</t>
  </si>
  <si>
    <t>Table D3.01.11: Women who gave birth, by duration of pregnancy at first antenatal visit, by Indigenous status of the mother and remoteness, 2017</t>
  </si>
  <si>
    <t>Table D3.01.12: Women who gave birth, by duration of pregnancy at first antenatal visit, by Indigenous status of the mother and maternal age, 2017</t>
  </si>
  <si>
    <t>Table D3.01.13: Women who gave birth, by duration of pregnancy at first antenatal visit, by Indigenous status of the mother and smoking status, 2017</t>
  </si>
  <si>
    <t>Table D3.01.14: Women who gave birth, by duration of pregnancy at first antenatal visit, by Indigenous status of the mother and low birthweight status of the baby, 2017</t>
  </si>
  <si>
    <t>Table D3.01.15: Women who gave birth, by duration of pregnancy at first antenatal visit, by Indigenous status of the mother and pre-term birth status, 2017</t>
  </si>
  <si>
    <t>Table D3.01.16: Women who gave birth, by duration of pregnancy at first antenatal visit, by Indigenous status of the mother and perinatal death status, 2017</t>
  </si>
  <si>
    <r>
      <t>Table D3.01.20: Women who gave birth and attended at least 1 antenatal visit, by Indigenous status of the mother and selected characteristics, 2017</t>
    </r>
    <r>
      <rPr>
        <vertAlign val="superscript"/>
        <sz val="10"/>
        <rFont val="Book Antiqua"/>
        <family val="1"/>
      </rPr>
      <t>(a)(b)(c)(d)</t>
    </r>
  </si>
  <si>
    <t>(b) Women who gave birth to a live born or stillborn baby of at least 20 weeks gestation in the 2017 calendar year. Excludes mothers whose Indigenous status was not stated. Includes women with at least 1 confirmed antenatal visit but for whom the total number of antenatal visits was unknown.</t>
  </si>
  <si>
    <t>(k) Remoteness area derived by applying ABS 2016 Australian Statistical Geography Standard (ASGS) to area of mother’s usual residence. Remoteness area only calculated where geographic area of usual residence was provided.</t>
  </si>
  <si>
    <r>
      <t>Table D3.01.21: Women who gave birth and attended at least 1 antenatal visit during the first trimester, by Indigenous status of the mother, 2012 to 2017</t>
    </r>
    <r>
      <rPr>
        <vertAlign val="superscript"/>
        <sz val="10"/>
        <rFont val="Book Antiqua"/>
        <family val="1"/>
      </rPr>
      <t>(a)(b)</t>
    </r>
  </si>
  <si>
    <r>
      <t>Crude %</t>
    </r>
    <r>
      <rPr>
        <vertAlign val="superscript"/>
        <sz val="8"/>
        <rFont val="Arial"/>
        <family val="2"/>
      </rPr>
      <t>(c)</t>
    </r>
  </si>
  <si>
    <r>
      <t>Age-standardised %</t>
    </r>
    <r>
      <rPr>
        <vertAlign val="superscript"/>
        <sz val="8"/>
        <rFont val="Arial"/>
        <family val="2"/>
      </rPr>
      <t>(c)(d)</t>
    </r>
  </si>
  <si>
    <t>532.1*</t>
  </si>
  <si>
    <t>5,528.1*</t>
  </si>
  <si>
    <t>45.7*</t>
  </si>
  <si>
    <t>28.5*</t>
  </si>
  <si>
    <t>27.3*</t>
  </si>
  <si>
    <t>16.1*</t>
  </si>
  <si>
    <t>17.2*</t>
  </si>
  <si>
    <t>(c) Percentage calculated after excluding women with not stated values.</t>
  </si>
  <si>
    <t>Table D3.01.21: Women who gave birth and attended at least 1 antenatal visit during the first trimester, by Indigenous status of the mother, 2012 to 2017</t>
  </si>
  <si>
    <t>Table D3.01.20: Women who gave birth and attended at least 1 antenatal visit, by Indigenous status of the mother and selected characteristics, 2017</t>
  </si>
  <si>
    <t>https://www.indigenoushpf.gov.au/access-data</t>
  </si>
  <si>
    <t>Table D3.01.23: Duration of pregnancy at first antenatal visit by remoteness area, Indigenous regular clients of Indigenous primary health care services, May 2015 (table no longer provided - please refer to HPF 2017 Archived data tables)</t>
  </si>
  <si>
    <t>Socioeconomic status</t>
  </si>
  <si>
    <r>
      <t>Number of antenatal visits</t>
    </r>
    <r>
      <rPr>
        <vertAlign val="superscript"/>
        <sz val="8"/>
        <rFont val="Arial"/>
        <family val="2"/>
      </rPr>
      <t>(j)</t>
    </r>
  </si>
  <si>
    <r>
      <t>Duration of pregnancy at first antenatal visit</t>
    </r>
    <r>
      <rPr>
        <vertAlign val="superscript"/>
        <sz val="8"/>
        <rFont val="Arial"/>
        <family val="2"/>
      </rPr>
      <t>(l)</t>
    </r>
  </si>
  <si>
    <t>(d) Socioeconomic status is based on the 2016 SEIFA Index of Relative Socio-economic Disadvantage. Socioeconomic status only calculated where geographic area of usual residence was provided and excludes Australian non-residents, residents of external territories and records where state/territory of residence was not stated.</t>
  </si>
  <si>
    <t>(j) Women who gave birth to a live born or stillborn baby of at least 32 weeks gestation in the 2017 calendar year.</t>
  </si>
  <si>
    <t xml:space="preserve">(l) Women who gave birth to a live born or stillborn baby of at least 20 weeks gestation in the 2017 calendar year. </t>
  </si>
  <si>
    <r>
      <t>Gestational hypertension</t>
    </r>
    <r>
      <rPr>
        <vertAlign val="superscript"/>
        <sz val="8"/>
        <color theme="1"/>
        <rFont val="Arial"/>
        <family val="2"/>
      </rPr>
      <t>(j)</t>
    </r>
  </si>
  <si>
    <r>
      <t>Number of antenatal visits</t>
    </r>
    <r>
      <rPr>
        <vertAlign val="superscript"/>
        <sz val="8"/>
        <rFont val="Arial"/>
        <family val="2"/>
      </rPr>
      <t>(k)</t>
    </r>
  </si>
  <si>
    <r>
      <t>Duration of pregnancy at first antenatal visit</t>
    </r>
    <r>
      <rPr>
        <vertAlign val="superscript"/>
        <sz val="8"/>
        <rFont val="Arial"/>
        <family val="2"/>
      </rPr>
      <t>(m)</t>
    </r>
  </si>
  <si>
    <t>BMI status</t>
  </si>
  <si>
    <t>(k) Women who gave birth to a live born or stillborn baby of at least 32 weeks gestation in the 2017 calendar year.</t>
  </si>
  <si>
    <t xml:space="preserve">(m) Women who gave birth to a live born or stillborn baby of at least 20 weeks gestation in the 2017 calendar year. </t>
  </si>
  <si>
    <r>
      <t xml:space="preserve"> Crude %</t>
    </r>
    <r>
      <rPr>
        <vertAlign val="superscript"/>
        <sz val="8"/>
        <rFont val="Arial"/>
        <family val="2"/>
      </rPr>
      <t>(e)(f)(g)</t>
    </r>
  </si>
  <si>
    <t>(b) Women who smoked during the first 20 weeks of pregnancy and gave birth to a live born or stillborn baby of at least 32 weeks gestation in the 2017 calendar year. Excludes mothers whose Indigenous status or smoking status were not stated.</t>
  </si>
  <si>
    <t>(g) Per cent is the number of women who smoked divided by the number of women with known smoking status (per cent calculated within row).</t>
  </si>
  <si>
    <r>
      <t>Table D3.01.24: Women who gave birth, by number of antenatal visits</t>
    </r>
    <r>
      <rPr>
        <b/>
        <vertAlign val="superscript"/>
        <sz val="10"/>
        <rFont val="Book Antiqua"/>
        <family val="1"/>
      </rPr>
      <t xml:space="preserve"> </t>
    </r>
    <r>
      <rPr>
        <b/>
        <sz val="10"/>
        <rFont val="Book Antiqua"/>
        <family val="1"/>
      </rPr>
      <t>and duration of pregnancy at first antenatal visit, by Indigenous status of the mother and socioeconomic status, numbers and percentages, 2017</t>
    </r>
    <r>
      <rPr>
        <vertAlign val="superscript"/>
        <sz val="10"/>
        <rFont val="Book Antiqua"/>
        <family val="1"/>
      </rPr>
      <t xml:space="preserve">(a)(b)(c)(d)(e) </t>
    </r>
  </si>
  <si>
    <r>
      <t>Table D3.01.25: Women who gave birth, by number of antenatal visits</t>
    </r>
    <r>
      <rPr>
        <b/>
        <vertAlign val="superscript"/>
        <sz val="10"/>
        <rFont val="Book Antiqua"/>
        <family val="1"/>
      </rPr>
      <t xml:space="preserve"> </t>
    </r>
    <r>
      <rPr>
        <b/>
        <sz val="10"/>
        <rFont val="Book Antiqua"/>
        <family val="1"/>
      </rPr>
      <t>and duration of pregnancy at first antenatal visit, by Indigenous status of the mother, maternal morbidity and maternal BMI, 2017</t>
    </r>
    <r>
      <rPr>
        <vertAlign val="superscript"/>
        <sz val="10"/>
        <rFont val="Book Antiqua"/>
        <family val="1"/>
      </rPr>
      <t xml:space="preserve">(a)(b)(c)(d)(e) </t>
    </r>
  </si>
  <si>
    <r>
      <t>Table D3.01.26: Women who smoked during the first 20 weeks of pregnancy, by number of antenatal visits, by Indigenous status of the mother and smoking status after 20 weeks of pregnancy, 2017</t>
    </r>
    <r>
      <rPr>
        <vertAlign val="superscript"/>
        <sz val="10"/>
        <rFont val="Book Antiqua"/>
        <family val="1"/>
      </rPr>
      <t>(a)(b)(c)</t>
    </r>
  </si>
  <si>
    <t>Table D3.01.24: Women who gave birth, by number of antenatal visits and duration of pregnancy at first antenatal visit, by Indigenous status of the mother and socioeconomic status, numbers and percentages, 2017</t>
  </si>
  <si>
    <t>Table D3.01.25: Women who gave birth, by number of antenatal visits and duration of pregnancy at first antenatal visit, by Indigenous status of the mother, maternal morbidity and maternal BMI, 2017</t>
  </si>
  <si>
    <t>Table D3.01.26: Women who smoked during the first 20 weeks of pregnancy, by number of antenatal visits, by Indigenous status of the mother and smoking status after 20 weeks of pregnancy, 2017</t>
  </si>
  <si>
    <t>(f) Information on some aspects of maternal health could not obtained from all respondents. Proportions are therefore based on the responding population.</t>
  </si>
  <si>
    <r>
      <t xml:space="preserve">This table is no longer provided—from HPF 2020 the table is merged with </t>
    </r>
    <r>
      <rPr>
        <i/>
        <sz val="11"/>
        <color theme="1"/>
        <rFont val="Calibri"/>
        <family val="2"/>
        <scheme val="minor"/>
      </rPr>
      <t>Table D3.01.22 Duration of pregnancy at first antenatal visit, Indigenous regular female clients of Indigenous primary health care organisations, by remoteness, December 2018.</t>
    </r>
  </si>
  <si>
    <r>
      <t xml:space="preserve">To view HPF 2017 table 3.01.23 please refer to the </t>
    </r>
    <r>
      <rPr>
        <i/>
        <sz val="11"/>
        <color theme="1"/>
        <rFont val="Calibri"/>
        <family val="2"/>
        <scheme val="minor"/>
      </rPr>
      <t>Archived data tables</t>
    </r>
    <r>
      <rPr>
        <sz val="11"/>
        <color theme="1"/>
        <rFont val="Calibri"/>
        <family val="2"/>
        <scheme val="minor"/>
      </rPr>
      <t>:</t>
    </r>
  </si>
  <si>
    <t>7–9</t>
  </si>
  <si>
    <t>5–6</t>
  </si>
  <si>
    <t>Table D3.01.17: Distance to hospital or clinic where child was born, Indigenous children aged 0–3, 2014–15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</si>
</sst>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_-;\-* #,##0_-;_-* &quot;-&quot;??_-;_-@_-"/>
    <numFmt numFmtId="166" formatCode="_-* #,##0.0_-;\-* #,##0.0_-;_-* &quot;-&quot;??_-;_-@_-"/>
    <numFmt numFmtId="167" formatCode="#,##0.0"/>
    <numFmt numFmtId="168" formatCode="0.000"/>
    <numFmt numFmtId="169" formatCode="###\ ###\ ###;\-###\ ###\ ###;&quot;–&quot;"/>
    <numFmt numFmtId="170" formatCode="####\ ###\ ##0.0;\-####\ ###\ ##0.0;&quot;–&quot;"/>
    <numFmt numFmtId="171" formatCode="#,##0_ ;\-#,##0\ "/>
  </numFmts>
  <fonts count="60">
    <font>
      <sz val="11"/>
      <color theme="1"/>
      <name val="Calibri"/>
      <family val="2"/>
      <scheme val="minor"/>
    </font>
    <font>
      <b/>
      <sz val="8"/>
      <name val="Arial"/>
      <family val="2"/>
    </font>
    <font>
      <sz val="10"/>
      <name val="Arial"/>
      <family val="2"/>
    </font>
    <font>
      <sz val="8"/>
      <name val="Arial"/>
      <family val="2"/>
    </font>
    <font>
      <b/>
      <vertAlign val="superscript"/>
      <sz val="8"/>
      <name val="Arial"/>
      <family val="2"/>
    </font>
    <font>
      <i/>
      <sz val="8"/>
      <name val="Arial"/>
      <family val="2"/>
    </font>
    <font>
      <sz val="7"/>
      <name val="Arial"/>
      <family val="2"/>
    </font>
    <font>
      <i/>
      <sz val="7"/>
      <name val="Arial"/>
      <family val="2"/>
    </font>
    <font>
      <vertAlign val="superscript"/>
      <sz val="8"/>
      <name val="Arial"/>
      <family val="2"/>
    </font>
    <font>
      <b/>
      <i/>
      <sz val="8"/>
      <name val="Arial"/>
      <family val="2"/>
    </font>
    <font>
      <b/>
      <sz val="10"/>
      <name val="Book Antiqua"/>
      <family val="1"/>
    </font>
    <font>
      <b/>
      <vertAlign val="superscript"/>
      <sz val="10"/>
      <name val="Book Antiqua"/>
      <family val="1"/>
    </font>
    <font>
      <sz val="11"/>
      <name val="Arial"/>
      <family val="2"/>
    </font>
    <font>
      <b/>
      <sz val="10"/>
      <name val="Arial"/>
      <family val="2"/>
    </font>
    <font>
      <sz val="10"/>
      <color indexed="8"/>
      <name val="Arial"/>
      <family val="2"/>
    </font>
    <font>
      <sz val="10"/>
      <name val="Geneva"/>
      <family val="2"/>
    </font>
    <font>
      <b/>
      <sz val="12"/>
      <name val="Arial"/>
      <family val="2"/>
    </font>
    <font>
      <b/>
      <sz val="8"/>
      <color indexed="8"/>
      <name val="Arial"/>
      <family val="2"/>
    </font>
    <font>
      <sz val="8"/>
      <color indexed="8"/>
      <name val="Arial"/>
      <family val="2"/>
    </font>
    <font>
      <vertAlign val="superscript"/>
      <sz val="8"/>
      <color indexed="8"/>
      <name val="Arial"/>
      <family val="2"/>
    </font>
    <font>
      <vertAlign val="superscript"/>
      <sz val="10"/>
      <name val="Book Antiqua"/>
      <family val="1"/>
    </font>
    <font>
      <u/>
      <sz val="11"/>
      <color theme="10"/>
      <name val="Calibri"/>
      <family val="2"/>
      <scheme val="minor"/>
    </font>
    <font>
      <b/>
      <sz val="11"/>
      <color theme="1"/>
      <name val="Calibri"/>
      <family val="2"/>
      <scheme val="minor"/>
    </font>
    <font>
      <b/>
      <sz val="8"/>
      <color theme="1"/>
      <name val="Arial"/>
      <family val="2"/>
    </font>
    <font>
      <sz val="8"/>
      <color theme="1"/>
      <name val="Arial"/>
      <family val="2"/>
    </font>
    <font>
      <strike/>
      <sz val="8"/>
      <color rgb="FFFF0000"/>
      <name val="Arial"/>
      <family val="2"/>
    </font>
    <font>
      <sz val="11"/>
      <name val="Calibri"/>
      <family val="2"/>
      <scheme val="minor"/>
    </font>
    <font>
      <sz val="8"/>
      <color rgb="FFFF0000"/>
      <name val="Arial"/>
      <family val="2"/>
    </font>
    <font>
      <i/>
      <sz val="8"/>
      <color theme="1"/>
      <name val="Arial"/>
      <family val="2"/>
    </font>
    <font>
      <sz val="10"/>
      <color rgb="FFFF0000"/>
      <name val="Arial"/>
      <family val="2"/>
    </font>
    <font>
      <sz val="7"/>
      <name val="Calibri"/>
      <family val="2"/>
      <scheme val="minor"/>
    </font>
    <font>
      <sz val="8"/>
      <color theme="1"/>
      <name val="Calibri"/>
      <family val="2"/>
      <scheme val="minor"/>
    </font>
    <font>
      <strike/>
      <sz val="7"/>
      <color rgb="FFFF0000"/>
      <name val="Arial"/>
      <family val="2"/>
    </font>
    <font>
      <b/>
      <i/>
      <strike/>
      <sz val="8"/>
      <color rgb="FFFF0000"/>
      <name val="Arial"/>
      <family val="2"/>
    </font>
    <font>
      <sz val="7"/>
      <color theme="1"/>
      <name val="Arial"/>
      <family val="2"/>
    </font>
    <font>
      <b/>
      <sz val="10"/>
      <color theme="1"/>
      <name val="Arial"/>
      <family val="2"/>
    </font>
    <font>
      <sz val="10"/>
      <color theme="1"/>
      <name val="Arial"/>
      <family val="2"/>
    </font>
    <font>
      <sz val="11"/>
      <color theme="1"/>
      <name val="Book Antiqua"/>
      <family val="1"/>
    </font>
    <font>
      <b/>
      <sz val="8"/>
      <color rgb="FFFF0000"/>
      <name val="Arial"/>
      <family val="2"/>
    </font>
    <font>
      <i/>
      <sz val="11"/>
      <color theme="1"/>
      <name val="Calibri"/>
      <family val="2"/>
      <scheme val="minor"/>
    </font>
    <font>
      <i/>
      <sz val="7"/>
      <color theme="1"/>
      <name val="Arial"/>
      <family val="2"/>
    </font>
    <font>
      <b/>
      <sz val="11"/>
      <color theme="1"/>
      <name val="Book Antiqua"/>
      <family val="1"/>
    </font>
    <font>
      <sz val="7"/>
      <color rgb="FFFF0000"/>
      <name val="Arial"/>
      <family val="2"/>
    </font>
    <font>
      <b/>
      <sz val="10"/>
      <color theme="1"/>
      <name val="Book Antiqua"/>
      <family val="1"/>
    </font>
    <font>
      <b/>
      <strike/>
      <sz val="8"/>
      <color theme="1"/>
      <name val="Arial"/>
      <family val="2"/>
    </font>
    <font>
      <sz val="7"/>
      <color theme="1"/>
      <name val="Calibri"/>
      <family val="2"/>
      <scheme val="minor"/>
    </font>
    <font>
      <sz val="14"/>
      <color rgb="FFFF0000"/>
      <name val="Arial"/>
      <family val="2"/>
    </font>
    <font>
      <b/>
      <i/>
      <sz val="8"/>
      <color theme="1"/>
      <name val="Arial"/>
      <family val="2"/>
    </font>
    <font>
      <i/>
      <vertAlign val="superscript"/>
      <sz val="8"/>
      <color indexed="8"/>
      <name val="Arial"/>
      <family val="2"/>
    </font>
    <font>
      <sz val="9"/>
      <name val="Arial"/>
      <family val="2"/>
    </font>
    <font>
      <strike/>
      <sz val="7"/>
      <name val="Arial"/>
      <family val="2"/>
    </font>
    <font>
      <i/>
      <vertAlign val="superscript"/>
      <sz val="8"/>
      <name val="Arial"/>
      <family val="2"/>
    </font>
    <font>
      <vertAlign val="superscript"/>
      <sz val="8"/>
      <color theme="1"/>
      <name val="Arial"/>
      <family val="2"/>
    </font>
    <font>
      <vertAlign val="superscript"/>
      <sz val="7"/>
      <name val="Arial"/>
      <family val="2"/>
    </font>
    <font>
      <sz val="10"/>
      <color theme="1"/>
      <name val="Calibri"/>
      <family val="2"/>
      <scheme val="minor"/>
    </font>
    <font>
      <b/>
      <sz val="12"/>
      <color theme="1"/>
      <name val="Arial"/>
      <family val="2"/>
    </font>
    <font>
      <b/>
      <sz val="11"/>
      <color theme="1"/>
      <name val="Arial"/>
      <family val="2"/>
    </font>
    <font>
      <b/>
      <sz val="11"/>
      <name val="Calibri"/>
      <family val="2"/>
      <scheme val="minor"/>
    </font>
    <font>
      <sz val="9"/>
      <name val="Calibri"/>
      <family val="2"/>
      <scheme val="minor"/>
    </font>
    <font>
      <b/>
      <i/>
      <strike/>
      <sz val="8"/>
      <name val="Arial"/>
      <family val="2"/>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5">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s>
  <cellStyleXfs count="7">
    <xf numFmtId="0" fontId="0" fillId="0" borderId="0"/>
    <xf numFmtId="0" fontId="14" fillId="0" borderId="0">
      <alignment vertical="top"/>
    </xf>
    <xf numFmtId="0" fontId="14" fillId="0" borderId="0">
      <alignment vertical="top"/>
    </xf>
    <xf numFmtId="0" fontId="14" fillId="0" borderId="0">
      <alignment vertical="top"/>
    </xf>
    <xf numFmtId="0" fontId="21" fillId="0" borderId="0" applyNumberFormat="0" applyFill="0" applyBorder="0" applyAlignment="0" applyProtection="0"/>
    <xf numFmtId="0" fontId="15" fillId="0" borderId="0"/>
    <xf numFmtId="0" fontId="3" fillId="0" borderId="0"/>
  </cellStyleXfs>
  <cellXfs count="592">
    <xf numFmtId="0" fontId="0" fillId="0" borderId="0" xfId="0"/>
    <xf numFmtId="0" fontId="23" fillId="0" borderId="1" xfId="0" applyFont="1" applyFill="1" applyBorder="1" applyAlignment="1"/>
    <xf numFmtId="164" fontId="23" fillId="0" borderId="1" xfId="0" applyNumberFormat="1" applyFont="1" applyFill="1" applyBorder="1" applyAlignment="1">
      <alignment horizontal="right"/>
    </xf>
    <xf numFmtId="49" fontId="23" fillId="0" borderId="1" xfId="0" applyNumberFormat="1" applyFont="1" applyFill="1" applyBorder="1" applyAlignment="1">
      <alignment horizontal="right"/>
    </xf>
    <xf numFmtId="0" fontId="10" fillId="0" borderId="1" xfId="0" applyFont="1" applyFill="1" applyBorder="1" applyAlignment="1"/>
    <xf numFmtId="0" fontId="1" fillId="0" borderId="2" xfId="0" applyFont="1" applyBorder="1" applyAlignment="1"/>
    <xf numFmtId="0" fontId="1" fillId="0" borderId="2" xfId="0" applyFont="1" applyBorder="1" applyAlignment="1">
      <alignment horizontal="right"/>
    </xf>
    <xf numFmtId="164" fontId="24" fillId="0" borderId="0" xfId="0" applyNumberFormat="1" applyFont="1" applyFill="1" applyAlignment="1">
      <alignment horizontal="right"/>
    </xf>
    <xf numFmtId="0" fontId="1" fillId="0" borderId="0" xfId="0" applyFont="1" applyFill="1" applyBorder="1" applyAlignment="1">
      <alignment horizontal="right" wrapText="1"/>
    </xf>
    <xf numFmtId="0" fontId="24" fillId="0" borderId="0" xfId="0" applyFont="1" applyFill="1"/>
    <xf numFmtId="0" fontId="24" fillId="0" borderId="0" xfId="0" applyFont="1" applyFill="1" applyBorder="1"/>
    <xf numFmtId="0" fontId="6" fillId="0" borderId="0" xfId="0" applyFont="1" applyFill="1" applyAlignment="1">
      <alignment vertical="center"/>
    </xf>
    <xf numFmtId="0" fontId="5" fillId="0" borderId="0" xfId="0" applyFont="1" applyFill="1" applyBorder="1" applyAlignment="1">
      <alignment wrapText="1"/>
    </xf>
    <xf numFmtId="164" fontId="3" fillId="0" borderId="0" xfId="0" applyNumberFormat="1" applyFont="1" applyFill="1" applyBorder="1" applyAlignment="1">
      <alignment horizontal="right"/>
    </xf>
    <xf numFmtId="0" fontId="3" fillId="0" borderId="0" xfId="0" applyFont="1" applyFill="1" applyAlignment="1">
      <alignment vertical="center"/>
    </xf>
    <xf numFmtId="2" fontId="3" fillId="0" borderId="0" xfId="0" applyNumberFormat="1" applyFont="1" applyFill="1" applyAlignment="1">
      <alignment horizontal="left"/>
    </xf>
    <xf numFmtId="0" fontId="3" fillId="0" borderId="0" xfId="0" applyFont="1" applyFill="1" applyBorder="1" applyAlignment="1">
      <alignment horizontal="right"/>
    </xf>
    <xf numFmtId="0" fontId="1" fillId="0" borderId="0" xfId="0" applyFont="1" applyFill="1" applyBorder="1" applyAlignment="1"/>
    <xf numFmtId="0" fontId="1" fillId="0" borderId="0" xfId="0" applyFont="1" applyFill="1" applyBorder="1" applyAlignment="1">
      <alignment horizontal="right"/>
    </xf>
    <xf numFmtId="0" fontId="0" fillId="0" borderId="0" xfId="0" applyFill="1" applyAlignment="1">
      <alignment horizontal="left" indent="2"/>
    </xf>
    <xf numFmtId="0" fontId="24" fillId="0" borderId="0" xfId="0" applyFont="1" applyFill="1" applyBorder="1" applyAlignment="1">
      <alignment horizontal="center"/>
    </xf>
    <xf numFmtId="0" fontId="24" fillId="0" borderId="0" xfId="0" applyFont="1" applyFill="1" applyAlignment="1">
      <alignment horizontal="center"/>
    </xf>
    <xf numFmtId="0" fontId="3" fillId="0" borderId="0" xfId="0" applyFont="1" applyFill="1"/>
    <xf numFmtId="0" fontId="25" fillId="0" borderId="0" xfId="0" applyFont="1" applyFill="1" applyAlignment="1">
      <alignment horizontal="left"/>
    </xf>
    <xf numFmtId="0" fontId="2" fillId="0" borderId="0" xfId="0" applyFont="1" applyFill="1" applyAlignment="1"/>
    <xf numFmtId="0" fontId="26" fillId="0" borderId="0" xfId="0" applyFont="1" applyFill="1" applyAlignment="1"/>
    <xf numFmtId="0" fontId="24" fillId="0" borderId="0" xfId="0" applyFont="1" applyFill="1" applyAlignment="1"/>
    <xf numFmtId="164" fontId="24" fillId="0" borderId="0" xfId="0" applyNumberFormat="1" applyFont="1" applyFill="1" applyAlignment="1"/>
    <xf numFmtId="0" fontId="24" fillId="0" borderId="0" xfId="0" applyFont="1" applyFill="1" applyBorder="1" applyAlignment="1"/>
    <xf numFmtId="0" fontId="6" fillId="0" borderId="0" xfId="0" applyFont="1" applyFill="1" applyAlignment="1"/>
    <xf numFmtId="0" fontId="3" fillId="0" borderId="0" xfId="0" applyFont="1" applyFill="1" applyAlignment="1"/>
    <xf numFmtId="0" fontId="1" fillId="0" borderId="0" xfId="0" applyFont="1" applyFill="1" applyAlignment="1"/>
    <xf numFmtId="164" fontId="3" fillId="0" borderId="0" xfId="0" applyNumberFormat="1" applyFont="1" applyFill="1" applyAlignment="1"/>
    <xf numFmtId="2" fontId="6" fillId="0" borderId="0" xfId="0" applyNumberFormat="1" applyFont="1" applyFill="1" applyAlignment="1">
      <alignment horizontal="left"/>
    </xf>
    <xf numFmtId="0" fontId="27" fillId="0" borderId="0" xfId="0" applyFont="1" applyFill="1" applyAlignment="1"/>
    <xf numFmtId="0" fontId="10" fillId="0" borderId="0" xfId="0" applyFont="1" applyFill="1" applyAlignment="1"/>
    <xf numFmtId="0" fontId="1" fillId="0" borderId="3" xfId="0" applyFont="1" applyFill="1" applyBorder="1" applyAlignment="1">
      <alignment wrapText="1"/>
    </xf>
    <xf numFmtId="164" fontId="3" fillId="0" borderId="0" xfId="0" applyNumberFormat="1" applyFont="1" applyFill="1" applyBorder="1" applyAlignment="1">
      <alignment horizontal="right" wrapText="1"/>
    </xf>
    <xf numFmtId="3" fontId="1" fillId="0" borderId="0" xfId="0" applyNumberFormat="1" applyFont="1" applyFill="1" applyBorder="1" applyAlignment="1">
      <alignment horizontal="right" wrapText="1"/>
    </xf>
    <xf numFmtId="0" fontId="1" fillId="0" borderId="0" xfId="0" applyFont="1" applyFill="1" applyBorder="1" applyAlignment="1">
      <alignment wrapText="1"/>
    </xf>
    <xf numFmtId="0" fontId="3" fillId="0" borderId="0" xfId="0" applyFont="1" applyFill="1" applyBorder="1" applyAlignment="1"/>
    <xf numFmtId="3" fontId="3" fillId="0" borderId="0" xfId="0" applyNumberFormat="1" applyFont="1" applyFill="1" applyAlignment="1">
      <alignment horizontal="right"/>
    </xf>
    <xf numFmtId="3" fontId="3" fillId="0" borderId="0" xfId="0" applyNumberFormat="1" applyFont="1" applyFill="1" applyAlignment="1"/>
    <xf numFmtId="0" fontId="3" fillId="0" borderId="0" xfId="0" applyFont="1" applyFill="1" applyAlignment="1">
      <alignment horizontal="right"/>
    </xf>
    <xf numFmtId="3" fontId="1" fillId="0" borderId="0" xfId="0" applyNumberFormat="1" applyFont="1" applyFill="1" applyAlignment="1"/>
    <xf numFmtId="164" fontId="1" fillId="0" borderId="0" xfId="0" applyNumberFormat="1" applyFont="1" applyFill="1" applyAlignment="1"/>
    <xf numFmtId="0" fontId="1" fillId="0" borderId="0" xfId="0" applyFont="1" applyFill="1" applyAlignment="1">
      <alignment horizontal="right"/>
    </xf>
    <xf numFmtId="164" fontId="3" fillId="0" borderId="0" xfId="0" applyNumberFormat="1" applyFont="1" applyFill="1" applyAlignment="1">
      <alignment horizontal="right"/>
    </xf>
    <xf numFmtId="3" fontId="3" fillId="0" borderId="0" xfId="0" applyNumberFormat="1" applyFont="1" applyFill="1" applyBorder="1" applyAlignment="1">
      <alignment horizontal="right"/>
    </xf>
    <xf numFmtId="164" fontId="3" fillId="0" borderId="0" xfId="0" applyNumberFormat="1" applyFont="1" applyFill="1" applyBorder="1" applyAlignment="1"/>
    <xf numFmtId="0" fontId="6" fillId="0" borderId="0" xfId="0" applyFont="1" applyFill="1" applyAlignment="1">
      <alignment horizontal="left"/>
    </xf>
    <xf numFmtId="0" fontId="6" fillId="0" borderId="0" xfId="0" applyFont="1" applyFill="1" applyBorder="1" applyAlignment="1"/>
    <xf numFmtId="0" fontId="7" fillId="0" borderId="0" xfId="0" applyFont="1" applyFill="1" applyAlignment="1"/>
    <xf numFmtId="0" fontId="23" fillId="0" borderId="0" xfId="0" applyFont="1" applyFill="1" applyBorder="1" applyAlignment="1"/>
    <xf numFmtId="0" fontId="24" fillId="0" borderId="0" xfId="0" applyFont="1" applyFill="1" applyBorder="1" applyAlignment="1">
      <alignment horizontal="right"/>
    </xf>
    <xf numFmtId="0" fontId="1" fillId="0" borderId="3" xfId="0" applyFont="1" applyFill="1" applyBorder="1" applyAlignment="1"/>
    <xf numFmtId="0" fontId="1" fillId="0" borderId="1" xfId="0" applyFont="1" applyFill="1" applyBorder="1" applyAlignment="1"/>
    <xf numFmtId="0" fontId="1" fillId="0" borderId="1" xfId="0" applyFont="1" applyFill="1" applyBorder="1" applyAlignment="1">
      <alignment horizontal="right"/>
    </xf>
    <xf numFmtId="3" fontId="1" fillId="0" borderId="0" xfId="0" applyNumberFormat="1" applyFont="1" applyFill="1" applyBorder="1" applyAlignment="1">
      <alignment horizontal="right"/>
    </xf>
    <xf numFmtId="3" fontId="0" fillId="0" borderId="0" xfId="0" applyNumberFormat="1" applyFill="1" applyAlignment="1"/>
    <xf numFmtId="164" fontId="1" fillId="0" borderId="0" xfId="0" applyNumberFormat="1" applyFont="1" applyFill="1" applyBorder="1" applyAlignment="1">
      <alignment horizontal="right"/>
    </xf>
    <xf numFmtId="164" fontId="1" fillId="0" borderId="1" xfId="0" applyNumberFormat="1" applyFont="1" applyFill="1" applyBorder="1" applyAlignment="1">
      <alignment horizontal="right"/>
    </xf>
    <xf numFmtId="0" fontId="13" fillId="0" borderId="1" xfId="0" applyFont="1" applyFill="1" applyBorder="1" applyAlignment="1">
      <alignment horizontal="right"/>
    </xf>
    <xf numFmtId="0" fontId="3" fillId="0" borderId="3" xfId="0" applyFont="1" applyFill="1" applyBorder="1" applyAlignment="1"/>
    <xf numFmtId="2" fontId="1" fillId="0" borderId="0" xfId="0" applyNumberFormat="1" applyFont="1" applyFill="1" applyBorder="1" applyAlignment="1">
      <alignment wrapText="1"/>
    </xf>
    <xf numFmtId="2" fontId="1" fillId="0" borderId="4" xfId="0" applyNumberFormat="1" applyFont="1" applyFill="1" applyBorder="1" applyAlignment="1">
      <alignment wrapText="1"/>
    </xf>
    <xf numFmtId="0" fontId="3" fillId="0" borderId="1" xfId="0" applyFont="1" applyFill="1" applyBorder="1" applyAlignment="1">
      <alignment horizontal="right"/>
    </xf>
    <xf numFmtId="3" fontId="23" fillId="0" borderId="0" xfId="0" applyNumberFormat="1" applyFont="1" applyFill="1" applyAlignment="1"/>
    <xf numFmtId="0" fontId="23" fillId="0" borderId="0" xfId="0" applyFont="1" applyFill="1" applyAlignment="1"/>
    <xf numFmtId="2" fontId="1" fillId="0" borderId="3" xfId="0" applyNumberFormat="1" applyFont="1" applyFill="1" applyBorder="1" applyAlignment="1">
      <alignment wrapText="1"/>
    </xf>
    <xf numFmtId="164" fontId="1" fillId="0" borderId="0" xfId="0" applyNumberFormat="1" applyFont="1" applyFill="1" applyAlignment="1">
      <alignment horizontal="right"/>
    </xf>
    <xf numFmtId="3" fontId="1" fillId="0" borderId="1" xfId="0" applyNumberFormat="1" applyFont="1" applyFill="1" applyBorder="1" applyAlignment="1"/>
    <xf numFmtId="3" fontId="1" fillId="0" borderId="0" xfId="0" applyNumberFormat="1" applyFont="1" applyFill="1" applyAlignment="1">
      <alignment horizontal="right" wrapText="1"/>
    </xf>
    <xf numFmtId="3" fontId="3" fillId="0" borderId="0" xfId="0" applyNumberFormat="1" applyFont="1" applyFill="1" applyAlignment="1">
      <alignment horizontal="right" wrapText="1"/>
    </xf>
    <xf numFmtId="0" fontId="9" fillId="0" borderId="0" xfId="0" applyFont="1" applyFill="1" applyBorder="1" applyAlignment="1">
      <alignment wrapText="1"/>
    </xf>
    <xf numFmtId="0" fontId="26" fillId="0" borderId="0" xfId="0" applyFont="1" applyFill="1" applyBorder="1" applyAlignment="1"/>
    <xf numFmtId="0" fontId="1" fillId="0" borderId="1" xfId="0" applyFont="1" applyFill="1" applyBorder="1" applyAlignment="1">
      <alignment wrapText="1"/>
    </xf>
    <xf numFmtId="3" fontId="5" fillId="0" borderId="0" xfId="0" applyNumberFormat="1" applyFont="1" applyFill="1" applyAlignment="1"/>
    <xf numFmtId="0" fontId="5" fillId="0" borderId="0" xfId="0" applyFont="1" applyFill="1" applyAlignment="1"/>
    <xf numFmtId="164" fontId="5" fillId="0" borderId="0" xfId="0" applyNumberFormat="1" applyFont="1" applyFill="1" applyAlignment="1"/>
    <xf numFmtId="164" fontId="5" fillId="0" borderId="0" xfId="0" applyNumberFormat="1" applyFont="1" applyFill="1" applyAlignment="1">
      <alignment horizontal="right"/>
    </xf>
    <xf numFmtId="0" fontId="6" fillId="0" borderId="0" xfId="0" applyFont="1" applyFill="1" applyBorder="1" applyAlignment="1">
      <alignment horizontal="left"/>
    </xf>
    <xf numFmtId="0" fontId="7" fillId="0" borderId="0" xfId="0" applyFont="1" applyFill="1" applyBorder="1" applyAlignment="1">
      <alignment wrapText="1"/>
    </xf>
    <xf numFmtId="3" fontId="24" fillId="0" borderId="0" xfId="0" applyNumberFormat="1" applyFont="1" applyFill="1" applyAlignment="1"/>
    <xf numFmtId="0" fontId="24" fillId="0" borderId="0" xfId="0" applyFont="1" applyFill="1" applyAlignment="1">
      <alignment horizontal="right"/>
    </xf>
    <xf numFmtId="3" fontId="28" fillId="0" borderId="0" xfId="0" applyNumberFormat="1" applyFont="1" applyFill="1" applyAlignment="1"/>
    <xf numFmtId="0" fontId="28" fillId="0" borderId="0" xfId="0" applyFont="1" applyFill="1" applyAlignment="1"/>
    <xf numFmtId="164" fontId="28" fillId="0" borderId="0" xfId="0" applyNumberFormat="1" applyFont="1" applyFill="1" applyAlignment="1"/>
    <xf numFmtId="164" fontId="5" fillId="0" borderId="0" xfId="0" applyNumberFormat="1" applyFont="1" applyFill="1" applyBorder="1" applyAlignment="1">
      <alignment horizontal="right"/>
    </xf>
    <xf numFmtId="0" fontId="28" fillId="0" borderId="0" xfId="0" applyFont="1" applyFill="1" applyBorder="1" applyAlignment="1"/>
    <xf numFmtId="164" fontId="28" fillId="0" borderId="0" xfId="0" applyNumberFormat="1" applyFont="1" applyFill="1" applyAlignment="1">
      <alignment horizontal="right"/>
    </xf>
    <xf numFmtId="164" fontId="23" fillId="0" borderId="0" xfId="0" applyNumberFormat="1" applyFont="1" applyFill="1" applyAlignment="1"/>
    <xf numFmtId="0" fontId="23" fillId="0" borderId="0" xfId="0" applyFont="1" applyFill="1" applyAlignment="1">
      <alignment horizontal="right"/>
    </xf>
    <xf numFmtId="167" fontId="1" fillId="0" borderId="0" xfId="0" applyNumberFormat="1" applyFont="1" applyFill="1" applyAlignment="1">
      <alignment horizontal="right"/>
    </xf>
    <xf numFmtId="167" fontId="3" fillId="0" borderId="0" xfId="0" applyNumberFormat="1" applyFont="1" applyFill="1" applyAlignment="1">
      <alignment horizontal="right" wrapText="1"/>
    </xf>
    <xf numFmtId="167" fontId="3" fillId="0" borderId="0" xfId="0" applyNumberFormat="1" applyFont="1" applyFill="1" applyAlignment="1">
      <alignment horizontal="right"/>
    </xf>
    <xf numFmtId="167" fontId="3" fillId="0" borderId="0" xfId="0" applyNumberFormat="1" applyFont="1" applyFill="1" applyBorder="1" applyAlignment="1">
      <alignment horizontal="right"/>
    </xf>
    <xf numFmtId="167" fontId="1" fillId="0" borderId="0" xfId="0" applyNumberFormat="1" applyFont="1" applyFill="1" applyBorder="1" applyAlignment="1">
      <alignment horizontal="right"/>
    </xf>
    <xf numFmtId="167" fontId="1" fillId="0" borderId="1" xfId="0" applyNumberFormat="1" applyFont="1" applyFill="1" applyBorder="1" applyAlignment="1">
      <alignment horizontal="right"/>
    </xf>
    <xf numFmtId="0" fontId="3" fillId="0" borderId="1" xfId="0" applyFont="1" applyFill="1" applyBorder="1" applyAlignment="1">
      <alignment vertical="top"/>
    </xf>
    <xf numFmtId="0" fontId="1" fillId="0" borderId="2" xfId="0" applyFont="1" applyFill="1" applyBorder="1" applyAlignment="1">
      <alignment horizontal="right" wrapText="1"/>
    </xf>
    <xf numFmtId="0" fontId="1" fillId="0" borderId="0" xfId="0" applyFont="1" applyFill="1" applyBorder="1" applyAlignment="1">
      <alignment vertical="top"/>
    </xf>
    <xf numFmtId="0" fontId="2" fillId="0" borderId="3" xfId="0" applyFont="1" applyFill="1" applyBorder="1" applyAlignment="1"/>
    <xf numFmtId="0" fontId="3" fillId="0" borderId="0" xfId="0" applyFont="1" applyFill="1" applyBorder="1" applyAlignment="1">
      <alignment horizontal="right" vertical="top"/>
    </xf>
    <xf numFmtId="0" fontId="2" fillId="0" borderId="0" xfId="0" applyFont="1" applyFill="1" applyBorder="1" applyAlignment="1"/>
    <xf numFmtId="3" fontId="3" fillId="0" borderId="0" xfId="0" applyNumberFormat="1" applyFont="1" applyFill="1" applyBorder="1" applyAlignment="1">
      <alignment vertical="center"/>
    </xf>
    <xf numFmtId="3" fontId="2" fillId="0" borderId="0" xfId="0" applyNumberFormat="1" applyFont="1" applyFill="1" applyBorder="1" applyAlignment="1"/>
    <xf numFmtId="3" fontId="3" fillId="0" borderId="0" xfId="0" applyNumberFormat="1" applyFont="1" applyFill="1" applyBorder="1" applyAlignment="1"/>
    <xf numFmtId="167" fontId="3" fillId="0" borderId="0" xfId="0" applyNumberFormat="1" applyFont="1" applyFill="1" applyBorder="1" applyAlignment="1">
      <alignment vertical="center"/>
    </xf>
    <xf numFmtId="0" fontId="29" fillId="0" borderId="0" xfId="0" applyFont="1" applyFill="1" applyAlignment="1"/>
    <xf numFmtId="0" fontId="26" fillId="0" borderId="0" xfId="0" applyFont="1" applyFill="1" applyBorder="1" applyAlignment="1">
      <alignment wrapText="1"/>
    </xf>
    <xf numFmtId="166" fontId="3" fillId="0" borderId="0" xfId="0" applyNumberFormat="1" applyFont="1" applyFill="1" applyAlignment="1">
      <alignment horizontal="right"/>
    </xf>
    <xf numFmtId="164" fontId="3" fillId="0" borderId="0" xfId="0" applyNumberFormat="1" applyFont="1" applyFill="1" applyAlignment="1">
      <alignment horizontal="right" vertical="center"/>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right" vertical="center"/>
    </xf>
    <xf numFmtId="164" fontId="1" fillId="0" borderId="1" xfId="0" applyNumberFormat="1" applyFont="1" applyFill="1" applyBorder="1" applyAlignment="1">
      <alignment horizontal="right" vertical="center"/>
    </xf>
    <xf numFmtId="164" fontId="2" fillId="0" borderId="0" xfId="0" applyNumberFormat="1" applyFont="1" applyFill="1" applyAlignment="1"/>
    <xf numFmtId="0" fontId="2" fillId="0" borderId="0" xfId="0" applyFont="1" applyFill="1"/>
    <xf numFmtId="0" fontId="30" fillId="0" borderId="0" xfId="0" applyFont="1" applyFill="1" applyAlignment="1">
      <alignment horizontal="left"/>
    </xf>
    <xf numFmtId="0" fontId="7" fillId="0" borderId="0" xfId="0" applyFont="1" applyFill="1"/>
    <xf numFmtId="0" fontId="23" fillId="0" borderId="0" xfId="0" applyFont="1" applyFill="1" applyBorder="1" applyAlignment="1">
      <alignment wrapText="1"/>
    </xf>
    <xf numFmtId="0" fontId="23" fillId="0" borderId="0" xfId="0" applyFont="1" applyFill="1" applyBorder="1" applyAlignment="1">
      <alignment horizontal="center" wrapText="1"/>
    </xf>
    <xf numFmtId="0" fontId="24" fillId="0" borderId="0" xfId="0" applyFont="1" applyFill="1" applyBorder="1" applyAlignment="1">
      <alignment horizontal="left"/>
    </xf>
    <xf numFmtId="3" fontId="24" fillId="0" borderId="0" xfId="0" applyNumberFormat="1" applyFont="1" applyFill="1" applyBorder="1"/>
    <xf numFmtId="164" fontId="0" fillId="0" borderId="0" xfId="0" applyNumberFormat="1" applyFill="1"/>
    <xf numFmtId="164" fontId="24" fillId="0" borderId="0" xfId="0" applyNumberFormat="1" applyFont="1" applyFill="1" applyBorder="1" applyAlignment="1">
      <alignment horizontal="right"/>
    </xf>
    <xf numFmtId="164" fontId="23" fillId="0" borderId="0" xfId="0" quotePrefix="1" applyNumberFormat="1" applyFont="1" applyFill="1" applyBorder="1" applyAlignment="1">
      <alignment horizontal="right"/>
    </xf>
    <xf numFmtId="0" fontId="0" fillId="0" borderId="0" xfId="0" applyFill="1" applyBorder="1"/>
    <xf numFmtId="0" fontId="12" fillId="0" borderId="0" xfId="0" applyFont="1" applyFill="1"/>
    <xf numFmtId="0" fontId="0" fillId="0" borderId="0" xfId="0" applyFill="1" applyAlignment="1">
      <alignment vertical="center"/>
    </xf>
    <xf numFmtId="164" fontId="23" fillId="0" borderId="0" xfId="0" applyNumberFormat="1" applyFont="1" applyFill="1" applyAlignment="1">
      <alignment horizontal="right"/>
    </xf>
    <xf numFmtId="164" fontId="23" fillId="0" borderId="0" xfId="0" applyNumberFormat="1" applyFont="1" applyFill="1" applyBorder="1" applyAlignment="1">
      <alignment horizontal="right"/>
    </xf>
    <xf numFmtId="0" fontId="0" fillId="0" borderId="0" xfId="0" applyFill="1" applyAlignment="1"/>
    <xf numFmtId="0" fontId="33" fillId="0" borderId="0" xfId="0" applyFont="1" applyFill="1" applyBorder="1" applyAlignment="1">
      <alignment wrapText="1"/>
    </xf>
    <xf numFmtId="0" fontId="1" fillId="0" borderId="3" xfId="0" applyFont="1" applyFill="1" applyBorder="1"/>
    <xf numFmtId="0" fontId="3" fillId="0" borderId="3" xfId="0" applyFont="1" applyFill="1" applyBorder="1"/>
    <xf numFmtId="0" fontId="3" fillId="0" borderId="0" xfId="0" applyFont="1" applyFill="1" applyBorder="1"/>
    <xf numFmtId="0" fontId="3" fillId="0" borderId="0" xfId="0" applyFont="1" applyFill="1" applyAlignment="1">
      <alignment wrapText="1"/>
    </xf>
    <xf numFmtId="3" fontId="3" fillId="0" borderId="0" xfId="0" applyNumberFormat="1" applyFont="1" applyFill="1" applyAlignment="1">
      <alignment wrapText="1"/>
    </xf>
    <xf numFmtId="0" fontId="27" fillId="0" borderId="0" xfId="0" applyFont="1" applyFill="1" applyAlignment="1">
      <alignment horizontal="left"/>
    </xf>
    <xf numFmtId="167" fontId="3" fillId="0" borderId="0" xfId="0" applyNumberFormat="1" applyFont="1" applyFill="1" applyAlignment="1"/>
    <xf numFmtId="167" fontId="24" fillId="0" borderId="0" xfId="0" applyNumberFormat="1" applyFont="1" applyFill="1" applyAlignment="1">
      <alignment horizontal="right"/>
    </xf>
    <xf numFmtId="167" fontId="24"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167" fontId="28" fillId="0" borderId="0" xfId="0" applyNumberFormat="1" applyFont="1" applyFill="1" applyBorder="1" applyAlignment="1">
      <alignment horizontal="right"/>
    </xf>
    <xf numFmtId="167" fontId="23" fillId="0" borderId="1" xfId="0" applyNumberFormat="1" applyFont="1" applyFill="1" applyBorder="1" applyAlignment="1">
      <alignment horizontal="right"/>
    </xf>
    <xf numFmtId="0" fontId="23" fillId="0" borderId="1" xfId="0" applyFont="1" applyFill="1" applyBorder="1"/>
    <xf numFmtId="3" fontId="1" fillId="0" borderId="1" xfId="0" applyNumberFormat="1" applyFont="1" applyFill="1" applyBorder="1" applyAlignment="1">
      <alignment horizontal="right"/>
    </xf>
    <xf numFmtId="0" fontId="1" fillId="0" borderId="0" xfId="0" applyFont="1" applyBorder="1" applyAlignment="1"/>
    <xf numFmtId="0" fontId="0" fillId="0" borderId="0" xfId="0" applyAlignment="1"/>
    <xf numFmtId="0" fontId="0" fillId="0" borderId="0" xfId="0"/>
    <xf numFmtId="0" fontId="35" fillId="0" borderId="0" xfId="0" applyFont="1"/>
    <xf numFmtId="0" fontId="36" fillId="0" borderId="0" xfId="0" applyFont="1"/>
    <xf numFmtId="0" fontId="37" fillId="0" borderId="0" xfId="0" applyFont="1" applyAlignment="1">
      <alignment horizontal="left" vertical="center"/>
    </xf>
    <xf numFmtId="0" fontId="37" fillId="0" borderId="0" xfId="0" applyFont="1" applyAlignment="1">
      <alignment vertical="center"/>
    </xf>
    <xf numFmtId="0" fontId="0" fillId="0" borderId="0" xfId="0" applyFill="1"/>
    <xf numFmtId="2" fontId="1" fillId="0" borderId="3" xfId="0" applyNumberFormat="1" applyFont="1" applyFill="1" applyBorder="1" applyAlignment="1">
      <alignment horizontal="center"/>
    </xf>
    <xf numFmtId="0" fontId="3" fillId="0" borderId="0" xfId="0" applyFont="1" applyFill="1" applyAlignment="1">
      <alignment horizontal="left"/>
    </xf>
    <xf numFmtId="16" fontId="24" fillId="0" borderId="0" xfId="0" applyNumberFormat="1" applyFont="1" applyFill="1" applyBorder="1" applyAlignment="1">
      <alignment horizontal="left"/>
    </xf>
    <xf numFmtId="3" fontId="1" fillId="0" borderId="0" xfId="0" applyNumberFormat="1" applyFont="1" applyFill="1" applyAlignment="1">
      <alignment horizontal="right"/>
    </xf>
    <xf numFmtId="0" fontId="30" fillId="0" borderId="0" xfId="0" applyFont="1" applyFill="1" applyAlignment="1"/>
    <xf numFmtId="164" fontId="26" fillId="0" borderId="0" xfId="0" applyNumberFormat="1" applyFont="1" applyFill="1" applyAlignment="1"/>
    <xf numFmtId="0" fontId="26" fillId="0" borderId="0" xfId="0" applyFont="1" applyFill="1" applyAlignment="1">
      <alignment wrapText="1"/>
    </xf>
    <xf numFmtId="167" fontId="27" fillId="0" borderId="0" xfId="0" applyNumberFormat="1" applyFont="1" applyFill="1" applyAlignment="1"/>
    <xf numFmtId="16" fontId="24" fillId="0" borderId="0" xfId="0" applyNumberFormat="1" applyFont="1" applyFill="1" applyBorder="1" applyAlignment="1"/>
    <xf numFmtId="3" fontId="5" fillId="0" borderId="0" xfId="0" applyNumberFormat="1" applyFont="1" applyFill="1" applyBorder="1" applyAlignment="1">
      <alignment horizontal="right"/>
    </xf>
    <xf numFmtId="0" fontId="3" fillId="0" borderId="0" xfId="0" applyFont="1" applyFill="1" applyBorder="1" applyAlignment="1">
      <alignment horizontal="center"/>
    </xf>
    <xf numFmtId="164" fontId="0" fillId="0" borderId="0" xfId="0" applyNumberFormat="1" applyFill="1" applyAlignment="1"/>
    <xf numFmtId="0" fontId="24" fillId="0" borderId="3" xfId="0" applyFont="1" applyFill="1" applyBorder="1" applyAlignment="1"/>
    <xf numFmtId="167" fontId="3" fillId="0" borderId="1" xfId="0" applyNumberFormat="1" applyFont="1" applyFill="1" applyBorder="1" applyAlignment="1">
      <alignment horizontal="right"/>
    </xf>
    <xf numFmtId="167" fontId="24" fillId="0" borderId="0" xfId="0" applyNumberFormat="1" applyFont="1" applyFill="1" applyAlignment="1"/>
    <xf numFmtId="0" fontId="24" fillId="0" borderId="1" xfId="0" applyFont="1" applyFill="1" applyBorder="1" applyAlignment="1">
      <alignment horizontal="center"/>
    </xf>
    <xf numFmtId="0" fontId="22" fillId="0" borderId="1" xfId="0" applyFont="1" applyFill="1" applyBorder="1" applyAlignment="1">
      <alignment horizontal="right"/>
    </xf>
    <xf numFmtId="0" fontId="22" fillId="0" borderId="1" xfId="0" applyFont="1" applyBorder="1" applyAlignment="1">
      <alignment horizontal="right"/>
    </xf>
    <xf numFmtId="0" fontId="6" fillId="0" borderId="0" xfId="0" applyFont="1" applyFill="1" applyBorder="1" applyAlignment="1">
      <alignment wrapText="1"/>
    </xf>
    <xf numFmtId="2" fontId="6" fillId="0" borderId="0" xfId="0" applyNumberFormat="1" applyFont="1" applyFill="1" applyAlignment="1">
      <alignment wrapText="1"/>
    </xf>
    <xf numFmtId="2" fontId="3" fillId="0" borderId="0" xfId="0" applyNumberFormat="1" applyFont="1" applyFill="1" applyBorder="1" applyAlignment="1">
      <alignment horizontal="right"/>
    </xf>
    <xf numFmtId="168" fontId="0" fillId="0" borderId="0" xfId="0" applyNumberFormat="1" applyFill="1"/>
    <xf numFmtId="3" fontId="26" fillId="0" borderId="0" xfId="0" applyNumberFormat="1" applyFont="1" applyFill="1" applyAlignment="1"/>
    <xf numFmtId="0" fontId="5" fillId="0" borderId="0" xfId="0" applyFont="1" applyFill="1" applyAlignment="1">
      <alignment horizontal="left"/>
    </xf>
    <xf numFmtId="0" fontId="1" fillId="0" borderId="0" xfId="0" applyFont="1" applyFill="1" applyAlignment="1">
      <alignment horizontal="left"/>
    </xf>
    <xf numFmtId="0" fontId="24" fillId="0" borderId="0" xfId="0" applyNumberFormat="1" applyFont="1" applyFill="1" applyAlignment="1">
      <alignment horizontal="right"/>
    </xf>
    <xf numFmtId="3" fontId="24" fillId="0" borderId="0" xfId="0" applyNumberFormat="1" applyFont="1" applyFill="1" applyAlignment="1">
      <alignment horizontal="right"/>
    </xf>
    <xf numFmtId="0" fontId="3" fillId="0" borderId="0" xfId="0" applyFont="1" applyFill="1" applyBorder="1" applyAlignment="1">
      <alignment horizontal="left"/>
    </xf>
    <xf numFmtId="164" fontId="3" fillId="0" borderId="0" xfId="0" applyNumberFormat="1" applyFont="1" applyFill="1" applyAlignment="1">
      <alignment horizontal="left"/>
    </xf>
    <xf numFmtId="0" fontId="27" fillId="0" borderId="0" xfId="0" applyFont="1" applyFill="1"/>
    <xf numFmtId="0" fontId="9" fillId="0" borderId="1" xfId="0" applyFont="1" applyFill="1" applyBorder="1" applyAlignment="1">
      <alignment horizontal="right"/>
    </xf>
    <xf numFmtId="3" fontId="5" fillId="0" borderId="0" xfId="0" applyNumberFormat="1" applyFont="1" applyFill="1" applyAlignment="1">
      <alignment horizontal="right"/>
    </xf>
    <xf numFmtId="167" fontId="5" fillId="0" borderId="0" xfId="0" applyNumberFormat="1" applyFont="1" applyFill="1" applyAlignment="1">
      <alignment horizontal="right"/>
    </xf>
    <xf numFmtId="167" fontId="1" fillId="0" borderId="0" xfId="0" applyNumberFormat="1" applyFont="1" applyFill="1" applyAlignment="1"/>
    <xf numFmtId="167" fontId="1" fillId="0" borderId="1" xfId="0" applyNumberFormat="1" applyFont="1" applyFill="1" applyBorder="1" applyAlignment="1"/>
    <xf numFmtId="0" fontId="0" fillId="0" borderId="1" xfId="0" applyBorder="1" applyAlignment="1">
      <alignment horizontal="right"/>
    </xf>
    <xf numFmtId="0" fontId="5" fillId="0" borderId="0" xfId="0" applyFont="1" applyFill="1" applyBorder="1" applyAlignment="1">
      <alignment horizontal="left"/>
    </xf>
    <xf numFmtId="0" fontId="5" fillId="0" borderId="0" xfId="0" applyFont="1" applyFill="1" applyBorder="1" applyAlignment="1">
      <alignment horizontal="right"/>
    </xf>
    <xf numFmtId="164" fontId="0" fillId="0" borderId="0" xfId="0" applyNumberFormat="1"/>
    <xf numFmtId="164" fontId="3" fillId="0" borderId="0" xfId="0" applyNumberFormat="1" applyFont="1" applyFill="1" applyBorder="1" applyAlignment="1">
      <alignment horizontal="right" vertical="center"/>
    </xf>
    <xf numFmtId="0" fontId="26" fillId="0" borderId="0" xfId="0" applyFont="1" applyFill="1" applyAlignment="1">
      <alignment vertical="center"/>
    </xf>
    <xf numFmtId="0" fontId="6" fillId="0" borderId="0" xfId="0" applyFont="1" applyFill="1" applyAlignment="1">
      <alignment horizontal="left" vertical="center"/>
    </xf>
    <xf numFmtId="0" fontId="2" fillId="0" borderId="0" xfId="0" applyFont="1" applyFill="1" applyAlignment="1">
      <alignment vertical="center"/>
    </xf>
    <xf numFmtId="0" fontId="7" fillId="0" borderId="0" xfId="0" applyFont="1" applyFill="1" applyAlignment="1">
      <alignment vertical="center"/>
    </xf>
    <xf numFmtId="0" fontId="0" fillId="0" borderId="0" xfId="0"/>
    <xf numFmtId="17" fontId="23" fillId="0" borderId="0" xfId="0" applyNumberFormat="1" applyFont="1" applyBorder="1"/>
    <xf numFmtId="0" fontId="18" fillId="0" borderId="0" xfId="0" applyFont="1" applyBorder="1"/>
    <xf numFmtId="17" fontId="18" fillId="0" borderId="0" xfId="0" applyNumberFormat="1" applyFont="1" applyBorder="1" applyAlignment="1"/>
    <xf numFmtId="0" fontId="0" fillId="0" borderId="0" xfId="0" applyBorder="1"/>
    <xf numFmtId="0" fontId="37" fillId="2" borderId="0" xfId="0" applyFont="1" applyFill="1"/>
    <xf numFmtId="0" fontId="37" fillId="0" borderId="0" xfId="0" applyFont="1"/>
    <xf numFmtId="0" fontId="37" fillId="3" borderId="0" xfId="0" applyFont="1" applyFill="1"/>
    <xf numFmtId="0" fontId="41" fillId="0" borderId="0" xfId="0" applyFont="1"/>
    <xf numFmtId="0" fontId="3" fillId="0" borderId="0" xfId="0" applyFont="1" applyAlignment="1"/>
    <xf numFmtId="3" fontId="3" fillId="0" borderId="0" xfId="0" applyNumberFormat="1" applyFont="1" applyAlignment="1">
      <alignment horizontal="right"/>
    </xf>
    <xf numFmtId="164" fontId="3" fillId="0" borderId="0" xfId="0" applyNumberFormat="1" applyFont="1" applyAlignment="1">
      <alignment horizontal="right"/>
    </xf>
    <xf numFmtId="3" fontId="1" fillId="0" borderId="0" xfId="0" applyNumberFormat="1" applyFont="1" applyBorder="1" applyAlignment="1">
      <alignment horizontal="right"/>
    </xf>
    <xf numFmtId="164" fontId="1" fillId="0" borderId="0" xfId="0" applyNumberFormat="1" applyFont="1" applyBorder="1" applyAlignment="1">
      <alignment horizontal="right"/>
    </xf>
    <xf numFmtId="0" fontId="3" fillId="0" borderId="1" xfId="0" applyFont="1" applyBorder="1" applyAlignment="1"/>
    <xf numFmtId="3" fontId="3" fillId="0" borderId="1" xfId="0" applyNumberFormat="1" applyFont="1" applyBorder="1" applyAlignment="1">
      <alignment horizontal="right"/>
    </xf>
    <xf numFmtId="0" fontId="3" fillId="0" borderId="1" xfId="0" applyFont="1" applyBorder="1" applyAlignment="1">
      <alignment horizontal="right"/>
    </xf>
    <xf numFmtId="0" fontId="6" fillId="0" borderId="0" xfId="0" applyFont="1" applyFill="1" applyBorder="1" applyAlignment="1">
      <alignmen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26" fillId="0" borderId="0" xfId="0" applyFont="1" applyAlignment="1">
      <alignment vertical="center"/>
    </xf>
    <xf numFmtId="0" fontId="6" fillId="0" borderId="0" xfId="0" applyFont="1" applyAlignment="1" applyProtection="1">
      <protection locked="0"/>
    </xf>
    <xf numFmtId="0" fontId="6" fillId="0" borderId="0" xfId="0" applyFont="1" applyFill="1" applyAlignment="1" applyProtection="1">
      <protection locked="0"/>
    </xf>
    <xf numFmtId="0" fontId="32" fillId="0" borderId="0" xfId="0" applyFont="1" applyFill="1" applyAlignment="1" applyProtection="1">
      <protection locked="0"/>
    </xf>
    <xf numFmtId="0" fontId="31" fillId="0" borderId="0" xfId="0" applyFont="1" applyFill="1" applyAlignment="1"/>
    <xf numFmtId="170" fontId="5" fillId="0" borderId="0" xfId="0" applyNumberFormat="1" applyFont="1" applyFill="1" applyBorder="1" applyAlignment="1">
      <alignment horizontal="right"/>
    </xf>
    <xf numFmtId="0" fontId="3" fillId="0" borderId="0" xfId="0" applyFont="1" applyFill="1" applyBorder="1" applyAlignment="1">
      <alignment horizontal="left" indent="1"/>
    </xf>
    <xf numFmtId="170" fontId="3" fillId="0" borderId="0" xfId="0" applyNumberFormat="1" applyFont="1" applyFill="1" applyAlignment="1" applyProtection="1">
      <alignment horizontal="right"/>
      <protection locked="0"/>
    </xf>
    <xf numFmtId="170" fontId="3" fillId="0" borderId="0" xfId="0" applyNumberFormat="1" applyFont="1" applyFill="1" applyAlignment="1">
      <alignment horizontal="right"/>
    </xf>
    <xf numFmtId="0" fontId="3" fillId="0" borderId="0" xfId="0" applyNumberFormat="1" applyFont="1" applyFill="1" applyAlignment="1">
      <alignment horizontal="left" indent="1"/>
    </xf>
    <xf numFmtId="0" fontId="3" fillId="0" borderId="0" xfId="0" applyFont="1" applyFill="1" applyAlignment="1">
      <alignment horizontal="left" indent="1"/>
    </xf>
    <xf numFmtId="170" fontId="1" fillId="0" borderId="0" xfId="0" applyNumberFormat="1" applyFont="1" applyFill="1" applyAlignment="1">
      <alignment horizontal="right"/>
    </xf>
    <xf numFmtId="170" fontId="1" fillId="0" borderId="0" xfId="0" applyNumberFormat="1" applyFont="1" applyFill="1" applyBorder="1" applyAlignment="1">
      <alignment horizontal="right"/>
    </xf>
    <xf numFmtId="169" fontId="5" fillId="0" borderId="0" xfId="0" applyNumberFormat="1" applyFont="1" applyFill="1" applyBorder="1" applyAlignment="1">
      <alignment horizontal="right"/>
    </xf>
    <xf numFmtId="170" fontId="2" fillId="0" borderId="0" xfId="0" applyNumberFormat="1" applyFont="1" applyFill="1" applyAlignment="1">
      <alignment horizontal="right" vertical="center"/>
    </xf>
    <xf numFmtId="170" fontId="1" fillId="0" borderId="1" xfId="0" applyNumberFormat="1" applyFont="1" applyFill="1" applyBorder="1" applyAlignment="1">
      <alignment horizontal="right"/>
    </xf>
    <xf numFmtId="0" fontId="27" fillId="0" borderId="0" xfId="0" applyFont="1" applyFill="1" applyAlignment="1">
      <alignment horizontal="justify"/>
    </xf>
    <xf numFmtId="0" fontId="27" fillId="0" borderId="0" xfId="0" applyFont="1" applyFill="1" applyAlignment="1">
      <alignment horizontal="justify" wrapText="1"/>
    </xf>
    <xf numFmtId="0" fontId="27" fillId="0" borderId="0" xfId="0" applyFont="1" applyFill="1" applyAlignment="1">
      <alignment wrapText="1"/>
    </xf>
    <xf numFmtId="169" fontId="3" fillId="0" borderId="0" xfId="0" applyNumberFormat="1" applyFont="1" applyFill="1" applyAlignment="1">
      <alignment horizontal="right"/>
    </xf>
    <xf numFmtId="0" fontId="10" fillId="0" borderId="0" xfId="0" applyFont="1" applyFill="1" applyBorder="1" applyAlignment="1"/>
    <xf numFmtId="0" fontId="1" fillId="0" borderId="0" xfId="0" applyFont="1" applyFill="1" applyBorder="1" applyAlignment="1">
      <alignment horizontal="justify"/>
    </xf>
    <xf numFmtId="0" fontId="5" fillId="0" borderId="2" xfId="0" applyFont="1" applyFill="1" applyBorder="1" applyAlignment="1"/>
    <xf numFmtId="169" fontId="1" fillId="0" borderId="2" xfId="0" applyNumberFormat="1" applyFont="1" applyFill="1" applyBorder="1" applyAlignment="1">
      <alignment horizontal="right" wrapText="1"/>
    </xf>
    <xf numFmtId="170" fontId="3" fillId="0" borderId="0" xfId="0" applyNumberFormat="1" applyFont="1" applyFill="1" applyBorder="1" applyAlignment="1">
      <alignment horizontal="right"/>
    </xf>
    <xf numFmtId="169" fontId="3" fillId="0" borderId="0" xfId="0" applyNumberFormat="1" applyFont="1" applyFill="1" applyBorder="1" applyAlignment="1">
      <alignment horizontal="right"/>
    </xf>
    <xf numFmtId="164" fontId="2" fillId="0" borderId="0" xfId="0" applyNumberFormat="1" applyFont="1" applyAlignment="1">
      <alignment horizontal="right"/>
    </xf>
    <xf numFmtId="170" fontId="3" fillId="0" borderId="0" xfId="0" applyNumberFormat="1" applyFont="1" applyFill="1" applyBorder="1" applyAlignment="1"/>
    <xf numFmtId="0" fontId="42" fillId="0" borderId="0" xfId="0" applyFont="1" applyFill="1" applyAlignment="1">
      <alignment horizontal="justify"/>
    </xf>
    <xf numFmtId="0" fontId="42" fillId="0" borderId="0" xfId="0" applyFont="1" applyFill="1" applyAlignment="1">
      <alignment horizontal="justify" wrapText="1"/>
    </xf>
    <xf numFmtId="0" fontId="42" fillId="0" borderId="0" xfId="0" applyFont="1" applyFill="1" applyAlignment="1">
      <alignment wrapText="1"/>
    </xf>
    <xf numFmtId="0" fontId="6" fillId="0" borderId="0" xfId="0" applyFont="1" applyFill="1" applyAlignment="1">
      <alignment horizontal="justify"/>
    </xf>
    <xf numFmtId="0" fontId="26" fillId="0" borderId="0" xfId="0" applyFont="1" applyAlignment="1"/>
    <xf numFmtId="0" fontId="21" fillId="0" borderId="0" xfId="4" applyAlignment="1">
      <alignment vertical="center"/>
    </xf>
    <xf numFmtId="0" fontId="0" fillId="0" borderId="1" xfId="0" applyBorder="1"/>
    <xf numFmtId="0" fontId="43" fillId="0" borderId="0" xfId="0" applyFont="1" applyBorder="1" applyAlignment="1">
      <alignment horizontal="left" wrapText="1"/>
    </xf>
    <xf numFmtId="0" fontId="18" fillId="0" borderId="1" xfId="0" applyFont="1" applyBorder="1"/>
    <xf numFmtId="0" fontId="23" fillId="0" borderId="1" xfId="0" applyFont="1" applyBorder="1" applyAlignment="1">
      <alignment horizontal="right" wrapText="1"/>
    </xf>
    <xf numFmtId="9" fontId="23" fillId="0" borderId="1" xfId="0" applyNumberFormat="1" applyFont="1" applyBorder="1" applyAlignment="1">
      <alignment horizontal="right" wrapText="1"/>
    </xf>
    <xf numFmtId="0" fontId="23" fillId="0" borderId="2" xfId="0" applyFont="1" applyFill="1" applyBorder="1" applyAlignment="1">
      <alignment horizontal="right" wrapText="1"/>
    </xf>
    <xf numFmtId="1" fontId="24" fillId="0" borderId="0" xfId="0" applyNumberFormat="1" applyFont="1" applyFill="1" applyBorder="1" applyAlignment="1" applyProtection="1">
      <alignment horizontal="right" wrapText="1"/>
    </xf>
    <xf numFmtId="164" fontId="24" fillId="0" borderId="0" xfId="0" applyNumberFormat="1" applyFont="1" applyFill="1" applyBorder="1" applyAlignment="1" applyProtection="1">
      <alignment horizontal="right" wrapText="1"/>
    </xf>
    <xf numFmtId="1" fontId="24" fillId="0" borderId="0" xfId="0" applyNumberFormat="1" applyFont="1" applyBorder="1" applyAlignment="1">
      <alignment horizontal="right"/>
    </xf>
    <xf numFmtId="164" fontId="24" fillId="0" borderId="0" xfId="0" applyNumberFormat="1" applyFont="1" applyBorder="1" applyAlignment="1">
      <alignment horizontal="right"/>
    </xf>
    <xf numFmtId="3" fontId="24" fillId="0" borderId="0" xfId="0" applyNumberFormat="1" applyFont="1" applyBorder="1" applyAlignment="1">
      <alignment horizontal="right"/>
    </xf>
    <xf numFmtId="1" fontId="23" fillId="0" borderId="1" xfId="0" applyNumberFormat="1" applyFont="1" applyFill="1" applyBorder="1" applyAlignment="1">
      <alignment horizontal="right"/>
    </xf>
    <xf numFmtId="164" fontId="23" fillId="0" borderId="1" xfId="0" applyNumberFormat="1" applyFont="1" applyBorder="1" applyAlignment="1">
      <alignment horizontal="right"/>
    </xf>
    <xf numFmtId="1" fontId="23" fillId="0" borderId="1" xfId="0" applyNumberFormat="1" applyFont="1" applyBorder="1" applyAlignment="1">
      <alignment horizontal="right"/>
    </xf>
    <xf numFmtId="3" fontId="23" fillId="0" borderId="1" xfId="0" applyNumberFormat="1" applyFont="1" applyBorder="1" applyAlignment="1">
      <alignment horizontal="right"/>
    </xf>
    <xf numFmtId="1" fontId="44" fillId="0" borderId="1" xfId="0" applyNumberFormat="1" applyFont="1" applyBorder="1" applyAlignment="1">
      <alignment horizontal="right"/>
    </xf>
    <xf numFmtId="1" fontId="24" fillId="0" borderId="1" xfId="0" applyNumberFormat="1" applyFont="1" applyBorder="1" applyAlignment="1">
      <alignment horizontal="right"/>
    </xf>
    <xf numFmtId="0" fontId="6" fillId="0" borderId="0" xfId="0" applyNumberFormat="1" applyFont="1" applyFill="1" applyBorder="1" applyAlignment="1" applyProtection="1">
      <alignment vertical="center"/>
    </xf>
    <xf numFmtId="0" fontId="17" fillId="0" borderId="0" xfId="0" applyFont="1" applyBorder="1" applyAlignment="1">
      <alignment horizontal="right" vertical="center"/>
    </xf>
    <xf numFmtId="0" fontId="0" fillId="0" borderId="0" xfId="0" applyBorder="1" applyAlignment="1">
      <alignment vertical="center"/>
    </xf>
    <xf numFmtId="17" fontId="40" fillId="0" borderId="0" xfId="0" applyNumberFormat="1" applyFont="1" applyFill="1" applyBorder="1" applyAlignment="1">
      <alignment horizontal="left" vertical="center"/>
    </xf>
    <xf numFmtId="0" fontId="0" fillId="0" borderId="0" xfId="0" applyAlignment="1">
      <alignment vertical="center"/>
    </xf>
    <xf numFmtId="0" fontId="34" fillId="0" borderId="0" xfId="0" applyFont="1" applyAlignment="1">
      <alignment vertical="center"/>
    </xf>
    <xf numFmtId="0" fontId="42" fillId="0" borderId="0" xfId="0" applyFont="1" applyFill="1" applyAlignment="1">
      <alignment vertical="center"/>
    </xf>
    <xf numFmtId="0" fontId="45" fillId="0" borderId="0" xfId="0" applyFont="1" applyAlignment="1">
      <alignment vertical="center"/>
    </xf>
    <xf numFmtId="0" fontId="30" fillId="0" borderId="0" xfId="0" applyFont="1" applyAlignment="1">
      <alignment vertical="center"/>
    </xf>
    <xf numFmtId="0" fontId="42" fillId="0" borderId="0" xfId="0" applyFont="1" applyAlignment="1">
      <alignment vertical="center"/>
    </xf>
    <xf numFmtId="0" fontId="42" fillId="0" borderId="0" xfId="0" applyFont="1" applyAlignment="1"/>
    <xf numFmtId="0" fontId="42" fillId="0" borderId="0" xfId="0" applyFont="1" applyFill="1" applyAlignment="1">
      <alignment horizontal="left" vertical="center"/>
    </xf>
    <xf numFmtId="0" fontId="27" fillId="0" borderId="0" xfId="0" applyFont="1" applyAlignment="1">
      <alignment wrapText="1"/>
    </xf>
    <xf numFmtId="0" fontId="21" fillId="0" borderId="0" xfId="4"/>
    <xf numFmtId="0" fontId="22" fillId="0" borderId="0" xfId="0" applyFont="1"/>
    <xf numFmtId="0" fontId="0" fillId="4" borderId="0" xfId="0" applyFill="1"/>
    <xf numFmtId="49" fontId="3" fillId="0" borderId="0" xfId="0" applyNumberFormat="1" applyFont="1" applyFill="1" applyBorder="1" applyAlignment="1">
      <alignment horizontal="right" wrapText="1"/>
    </xf>
    <xf numFmtId="49" fontId="3" fillId="0" borderId="0" xfId="0" applyNumberFormat="1" applyFont="1" applyFill="1" applyAlignment="1">
      <alignment horizontal="right"/>
    </xf>
    <xf numFmtId="49" fontId="1" fillId="0" borderId="0" xfId="0" applyNumberFormat="1" applyFont="1" applyFill="1" applyAlignment="1">
      <alignment horizontal="right"/>
    </xf>
    <xf numFmtId="49" fontId="1" fillId="0" borderId="0" xfId="0" applyNumberFormat="1" applyFont="1" applyFill="1" applyBorder="1" applyAlignment="1">
      <alignment horizontal="right"/>
    </xf>
    <xf numFmtId="167" fontId="3" fillId="0" borderId="0" xfId="0" applyNumberFormat="1" applyFont="1" applyFill="1" applyBorder="1" applyAlignment="1"/>
    <xf numFmtId="0" fontId="12" fillId="0" borderId="0" xfId="0" applyFont="1" applyFill="1" applyAlignment="1">
      <alignment vertical="center"/>
    </xf>
    <xf numFmtId="0" fontId="46" fillId="0" borderId="0" xfId="0" applyFont="1" applyFill="1" applyAlignment="1"/>
    <xf numFmtId="0" fontId="24" fillId="0" borderId="0" xfId="0" applyFont="1" applyFill="1" applyBorder="1" applyAlignment="1">
      <alignment horizontal="left" vertical="center"/>
    </xf>
    <xf numFmtId="16" fontId="24" fillId="0" borderId="0" xfId="0" applyNumberFormat="1" applyFont="1" applyFill="1" applyBorder="1" applyAlignment="1">
      <alignment horizontal="left" vertical="center"/>
    </xf>
    <xf numFmtId="0" fontId="23" fillId="0" borderId="0" xfId="0" applyFont="1" applyFill="1" applyBorder="1" applyAlignment="1">
      <alignment horizontal="left" vertical="center"/>
    </xf>
    <xf numFmtId="0" fontId="28" fillId="0" borderId="0" xfId="0" applyFont="1" applyFill="1" applyBorder="1" applyAlignment="1">
      <alignment horizontal="left" vertical="center"/>
    </xf>
    <xf numFmtId="3" fontId="5" fillId="0" borderId="0" xfId="0" applyNumberFormat="1" applyFont="1" applyFill="1" applyBorder="1" applyAlignment="1"/>
    <xf numFmtId="0" fontId="5" fillId="0" borderId="0" xfId="0" applyFont="1" applyFill="1" applyBorder="1" applyAlignment="1"/>
    <xf numFmtId="164" fontId="5" fillId="0" borderId="0" xfId="0" applyNumberFormat="1" applyFont="1" applyFill="1" applyBorder="1" applyAlignment="1">
      <alignment horizontal="right" wrapText="1"/>
    </xf>
    <xf numFmtId="16" fontId="28" fillId="0" borderId="0" xfId="0" applyNumberFormat="1" applyFont="1" applyFill="1" applyBorder="1" applyAlignment="1">
      <alignment horizontal="left" vertical="center"/>
    </xf>
    <xf numFmtId="0" fontId="5" fillId="0" borderId="0" xfId="0" applyFont="1" applyFill="1" applyAlignment="1">
      <alignment horizontal="right"/>
    </xf>
    <xf numFmtId="0" fontId="47" fillId="0" borderId="0" xfId="0" applyFont="1" applyFill="1" applyBorder="1" applyAlignment="1">
      <alignment horizontal="left" vertical="center"/>
    </xf>
    <xf numFmtId="3" fontId="9" fillId="0" borderId="0" xfId="0" applyNumberFormat="1" applyFont="1" applyFill="1" applyAlignment="1"/>
    <xf numFmtId="164" fontId="9" fillId="0" borderId="0" xfId="0" applyNumberFormat="1" applyFont="1" applyFill="1" applyAlignment="1"/>
    <xf numFmtId="0" fontId="9" fillId="0" borderId="0" xfId="0" applyFont="1" applyFill="1" applyAlignment="1">
      <alignment horizontal="right"/>
    </xf>
    <xf numFmtId="0" fontId="3" fillId="0" borderId="0" xfId="0" applyFont="1" applyFill="1" applyAlignment="1">
      <alignment horizontal="left" vertical="center" wrapText="1"/>
    </xf>
    <xf numFmtId="0" fontId="1" fillId="0" borderId="1" xfId="0" applyFont="1" applyFill="1" applyBorder="1" applyAlignment="1">
      <alignment horizontal="left" vertical="center" wrapText="1"/>
    </xf>
    <xf numFmtId="0" fontId="7" fillId="0" borderId="0" xfId="0" applyFont="1" applyFill="1" applyBorder="1" applyAlignment="1">
      <alignment vertical="center"/>
    </xf>
    <xf numFmtId="0" fontId="27" fillId="0" borderId="0" xfId="0" applyFont="1" applyFill="1" applyAlignment="1">
      <alignment vertical="center"/>
    </xf>
    <xf numFmtId="2" fontId="6" fillId="0" borderId="0" xfId="0" applyNumberFormat="1" applyFont="1" applyFill="1" applyAlignment="1">
      <alignment vertical="center"/>
    </xf>
    <xf numFmtId="0" fontId="0" fillId="0" borderId="0" xfId="0" applyFill="1" applyBorder="1" applyAlignment="1"/>
    <xf numFmtId="0" fontId="13" fillId="0" borderId="0" xfId="0" applyFont="1" applyFill="1" applyBorder="1" applyAlignment="1">
      <alignment horizontal="right" vertical="center"/>
    </xf>
    <xf numFmtId="0" fontId="1" fillId="0" borderId="0" xfId="0" applyFont="1" applyFill="1" applyBorder="1" applyAlignment="1">
      <alignment horizontal="left" vertical="center"/>
    </xf>
    <xf numFmtId="0" fontId="24" fillId="0" borderId="0" xfId="0" applyFont="1" applyFill="1" applyBorder="1" applyAlignment="1">
      <alignment vertical="center"/>
    </xf>
    <xf numFmtId="16" fontId="24" fillId="0" borderId="0" xfId="0" applyNumberFormat="1" applyFont="1" applyFill="1" applyBorder="1" applyAlignment="1">
      <alignment vertical="center"/>
    </xf>
    <xf numFmtId="0" fontId="23" fillId="0" borderId="1"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vertical="center"/>
    </xf>
    <xf numFmtId="2" fontId="3" fillId="0" borderId="0" xfId="0" applyNumberFormat="1" applyFont="1" applyFill="1" applyAlignment="1">
      <alignment horizontal="left" vertical="center"/>
    </xf>
    <xf numFmtId="0" fontId="1" fillId="0" borderId="2" xfId="0" applyFont="1" applyFill="1" applyBorder="1" applyAlignment="1">
      <alignment wrapText="1"/>
    </xf>
    <xf numFmtId="0" fontId="3" fillId="0" borderId="0" xfId="0" applyFont="1" applyFill="1" applyBorder="1" applyAlignment="1">
      <alignment vertical="center"/>
    </xf>
    <xf numFmtId="164" fontId="3"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xf>
    <xf numFmtId="2" fontId="6" fillId="0" borderId="0" xfId="0" applyNumberFormat="1" applyFont="1" applyFill="1" applyAlignment="1">
      <alignment horizontal="left" vertical="center"/>
    </xf>
    <xf numFmtId="1" fontId="3" fillId="0" borderId="0" xfId="0" applyNumberFormat="1" applyFont="1" applyFill="1" applyBorder="1" applyAlignment="1">
      <alignment vertical="center"/>
    </xf>
    <xf numFmtId="0" fontId="42" fillId="0" borderId="0" xfId="0" applyFont="1" applyFill="1" applyAlignment="1"/>
    <xf numFmtId="167" fontId="3" fillId="0" borderId="0" xfId="0" applyNumberFormat="1" applyFont="1" applyFill="1" applyBorder="1" applyAlignment="1">
      <alignment horizontal="right" wrapText="1"/>
    </xf>
    <xf numFmtId="0" fontId="6" fillId="0" borderId="3" xfId="0" applyFont="1" applyFill="1" applyBorder="1" applyAlignment="1">
      <alignment vertical="center"/>
    </xf>
    <xf numFmtId="164" fontId="1" fillId="0" borderId="3" xfId="0" applyNumberFormat="1" applyFont="1" applyFill="1" applyBorder="1" applyAlignment="1">
      <alignment horizontal="right" vertical="center"/>
    </xf>
    <xf numFmtId="164" fontId="2" fillId="0" borderId="0" xfId="0" applyNumberFormat="1" applyFont="1" applyFill="1" applyAlignment="1">
      <alignment vertical="center"/>
    </xf>
    <xf numFmtId="0" fontId="30" fillId="0" borderId="0" xfId="0" applyFont="1" applyFill="1" applyAlignment="1">
      <alignment vertical="center"/>
    </xf>
    <xf numFmtId="2" fontId="6" fillId="0" borderId="0" xfId="0" applyNumberFormat="1" applyFont="1" applyFill="1" applyAlignment="1">
      <alignment vertical="center" wrapText="1"/>
    </xf>
    <xf numFmtId="164" fontId="26" fillId="0" borderId="0" xfId="0" applyNumberFormat="1" applyFont="1" applyFill="1" applyAlignment="1">
      <alignment vertical="center"/>
    </xf>
    <xf numFmtId="0" fontId="26" fillId="0" borderId="0" xfId="0" applyFont="1" applyFill="1" applyAlignment="1">
      <alignment vertical="center" wrapText="1"/>
    </xf>
    <xf numFmtId="164" fontId="23" fillId="0" borderId="0" xfId="0" quotePrefix="1" applyNumberFormat="1" applyFont="1" applyFill="1" applyBorder="1" applyAlignment="1">
      <alignment horizontal="left"/>
    </xf>
    <xf numFmtId="0" fontId="23" fillId="0" borderId="1" xfId="0" applyFont="1" applyFill="1" applyBorder="1" applyAlignment="1">
      <alignment wrapText="1"/>
    </xf>
    <xf numFmtId="3" fontId="1" fillId="0" borderId="0" xfId="0" applyNumberFormat="1" applyFont="1" applyFill="1" applyBorder="1" applyAlignment="1">
      <alignment vertical="center"/>
    </xf>
    <xf numFmtId="0" fontId="49" fillId="0" borderId="0" xfId="0" applyFont="1" applyFill="1" applyAlignment="1">
      <alignment vertical="center"/>
    </xf>
    <xf numFmtId="164" fontId="3" fillId="0" borderId="0" xfId="0" applyNumberFormat="1" applyFont="1" applyFill="1" applyAlignment="1">
      <alignment vertical="center"/>
    </xf>
    <xf numFmtId="0" fontId="12" fillId="0" borderId="0" xfId="0" applyFont="1" applyFill="1" applyAlignment="1">
      <alignment horizontal="left" vertical="center"/>
    </xf>
    <xf numFmtId="0" fontId="50" fillId="0" borderId="0" xfId="0" applyFont="1" applyFill="1" applyAlignment="1">
      <alignment vertical="center"/>
    </xf>
    <xf numFmtId="0" fontId="38" fillId="0" borderId="0" xfId="0" applyFont="1" applyFill="1"/>
    <xf numFmtId="164" fontId="38" fillId="0" borderId="0" xfId="0" applyNumberFormat="1" applyFont="1" applyFill="1" applyAlignment="1">
      <alignment horizontal="left"/>
    </xf>
    <xf numFmtId="49" fontId="24" fillId="0" borderId="0" xfId="0" applyNumberFormat="1" applyFont="1" applyFill="1" applyAlignment="1">
      <alignment horizontal="right"/>
    </xf>
    <xf numFmtId="49" fontId="28" fillId="0" borderId="0" xfId="0" applyNumberFormat="1" applyFont="1" applyFill="1" applyAlignment="1">
      <alignment horizontal="right"/>
    </xf>
    <xf numFmtId="49" fontId="23" fillId="0" borderId="0" xfId="0" applyNumberFormat="1" applyFont="1" applyFill="1" applyAlignment="1">
      <alignment horizontal="right"/>
    </xf>
    <xf numFmtId="49" fontId="47" fillId="0" borderId="0" xfId="0" applyNumberFormat="1" applyFont="1" applyFill="1" applyAlignment="1">
      <alignment horizontal="right"/>
    </xf>
    <xf numFmtId="0" fontId="9" fillId="0" borderId="0" xfId="0" applyFont="1" applyFill="1" applyAlignment="1">
      <alignment horizontal="left"/>
    </xf>
    <xf numFmtId="3" fontId="47" fillId="0" borderId="0" xfId="0" applyNumberFormat="1" applyFont="1" applyFill="1" applyAlignment="1"/>
    <xf numFmtId="0" fontId="47" fillId="0" borderId="0" xfId="0" applyFont="1" applyFill="1" applyAlignment="1"/>
    <xf numFmtId="164" fontId="47" fillId="0" borderId="0" xfId="0" applyNumberFormat="1" applyFont="1" applyFill="1" applyAlignment="1"/>
    <xf numFmtId="0" fontId="47" fillId="0" borderId="0" xfId="0" applyFont="1" applyFill="1" applyBorder="1" applyAlignment="1"/>
    <xf numFmtId="164" fontId="9" fillId="0" borderId="0" xfId="0" applyNumberFormat="1" applyFont="1" applyFill="1" applyAlignment="1">
      <alignment horizontal="right"/>
    </xf>
    <xf numFmtId="0" fontId="6" fillId="0" borderId="0" xfId="0" applyFont="1" applyFill="1" applyBorder="1" applyAlignment="1">
      <alignment horizontal="left" vertical="center"/>
    </xf>
    <xf numFmtId="3" fontId="1"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wrapText="1"/>
    </xf>
    <xf numFmtId="164" fontId="1" fillId="0" borderId="0" xfId="0" applyNumberFormat="1" applyFont="1" applyBorder="1" applyAlignment="1">
      <alignment vertical="center"/>
    </xf>
    <xf numFmtId="0" fontId="1" fillId="0" borderId="0" xfId="0" applyFont="1" applyFill="1" applyBorder="1" applyAlignment="1">
      <alignment horizontal="right" vertical="center"/>
    </xf>
    <xf numFmtId="0" fontId="7" fillId="0" borderId="0" xfId="0" applyFont="1" applyFill="1" applyBorder="1" applyAlignment="1">
      <alignment vertical="center" wrapText="1"/>
    </xf>
    <xf numFmtId="165" fontId="3" fillId="0" borderId="0" xfId="0" applyNumberFormat="1" applyFont="1" applyFill="1" applyBorder="1" applyAlignment="1">
      <alignment vertical="center"/>
    </xf>
    <xf numFmtId="164" fontId="3" fillId="0" borderId="0" xfId="0" applyNumberFormat="1" applyFont="1" applyFill="1" applyBorder="1" applyAlignment="1">
      <alignment vertical="center"/>
    </xf>
    <xf numFmtId="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164" fontId="24" fillId="0" borderId="0" xfId="0" applyNumberFormat="1" applyFont="1" applyFill="1" applyAlignment="1">
      <alignment horizontal="right" vertical="center"/>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1" fillId="0" borderId="0" xfId="0" applyFont="1" applyFill="1" applyAlignment="1">
      <alignment horizontal="left" vertical="center"/>
    </xf>
    <xf numFmtId="0" fontId="1" fillId="0" borderId="1" xfId="0" applyFont="1" applyFill="1" applyBorder="1" applyAlignment="1">
      <alignment horizontal="left" vertical="center"/>
    </xf>
    <xf numFmtId="3" fontId="1" fillId="0" borderId="0" xfId="0" applyNumberFormat="1" applyFont="1" applyFill="1" applyBorder="1" applyAlignment="1">
      <alignment horizontal="right" vertical="center" wrapText="1"/>
    </xf>
    <xf numFmtId="0" fontId="1" fillId="0" borderId="0" xfId="0" applyFont="1" applyFill="1" applyBorder="1" applyAlignment="1">
      <alignment horizontal="left" vertical="center" wrapText="1"/>
    </xf>
    <xf numFmtId="164" fontId="1" fillId="0" borderId="0" xfId="0" applyNumberFormat="1" applyFont="1" applyFill="1" applyBorder="1" applyAlignment="1">
      <alignment horizontal="right" vertical="center" wrapText="1"/>
    </xf>
    <xf numFmtId="0" fontId="5" fillId="0" borderId="0" xfId="0" applyFont="1" applyFill="1" applyBorder="1" applyAlignment="1">
      <alignment vertical="center" wrapText="1"/>
    </xf>
    <xf numFmtId="0" fontId="9" fillId="0" borderId="0" xfId="0" applyFont="1" applyFill="1" applyBorder="1" applyAlignment="1">
      <alignment vertical="center" wrapText="1"/>
    </xf>
    <xf numFmtId="0" fontId="1" fillId="0" borderId="0" xfId="0" applyFont="1" applyFill="1" applyAlignment="1">
      <alignment vertical="center"/>
    </xf>
    <xf numFmtId="0" fontId="1" fillId="0" borderId="1" xfId="0" applyFont="1" applyFill="1" applyBorder="1" applyAlignment="1">
      <alignment vertical="center"/>
    </xf>
    <xf numFmtId="0" fontId="1" fillId="0" borderId="0" xfId="0" applyFont="1" applyFill="1" applyBorder="1" applyAlignment="1">
      <alignment vertical="center" wrapText="1"/>
    </xf>
    <xf numFmtId="3" fontId="1" fillId="0" borderId="1" xfId="0" applyNumberFormat="1" applyFont="1" applyFill="1" applyBorder="1" applyAlignment="1">
      <alignment horizontal="right" vertical="center"/>
    </xf>
    <xf numFmtId="3" fontId="12" fillId="0" borderId="0" xfId="0" applyNumberFormat="1" applyFont="1" applyFill="1" applyAlignment="1">
      <alignment vertical="center"/>
    </xf>
    <xf numFmtId="0" fontId="1" fillId="0" borderId="0" xfId="0" applyFont="1" applyFill="1" applyBorder="1"/>
    <xf numFmtId="0" fontId="22" fillId="0" borderId="0" xfId="0" applyFont="1" applyAlignment="1">
      <alignment wrapText="1"/>
    </xf>
    <xf numFmtId="0" fontId="24" fillId="0" borderId="0" xfId="0" applyFont="1"/>
    <xf numFmtId="0" fontId="23" fillId="0" borderId="0" xfId="0" applyFont="1" applyBorder="1"/>
    <xf numFmtId="0" fontId="23" fillId="0" borderId="0" xfId="0" applyFont="1"/>
    <xf numFmtId="0" fontId="23" fillId="0" borderId="1" xfId="0" applyFont="1" applyBorder="1"/>
    <xf numFmtId="0" fontId="23" fillId="0" borderId="1" xfId="0" applyFont="1" applyBorder="1" applyAlignment="1">
      <alignment horizontal="right"/>
    </xf>
    <xf numFmtId="3" fontId="24" fillId="0" borderId="0" xfId="0" applyNumberFormat="1" applyFont="1" applyFill="1" applyBorder="1" applyAlignment="1">
      <alignment horizontal="right"/>
    </xf>
    <xf numFmtId="0" fontId="24" fillId="0" borderId="1" xfId="0" applyFont="1" applyFill="1" applyBorder="1"/>
    <xf numFmtId="0" fontId="23" fillId="0" borderId="2" xfId="0" applyFont="1" applyBorder="1" applyAlignment="1"/>
    <xf numFmtId="0" fontId="23" fillId="0" borderId="0" xfId="0" applyFont="1" applyAlignment="1">
      <alignment horizontal="right" wrapText="1"/>
    </xf>
    <xf numFmtId="0" fontId="24" fillId="0" borderId="1" xfId="0" applyFont="1" applyBorder="1" applyAlignment="1"/>
    <xf numFmtId="0" fontId="54" fillId="0" borderId="0" xfId="0" applyFont="1" applyFill="1"/>
    <xf numFmtId="0" fontId="23" fillId="0" borderId="1" xfId="0" applyFont="1" applyFill="1" applyBorder="1" applyAlignment="1">
      <alignment horizontal="center"/>
    </xf>
    <xf numFmtId="49" fontId="3" fillId="0" borderId="0" xfId="0" applyNumberFormat="1" applyFont="1" applyFill="1" applyBorder="1" applyAlignment="1">
      <alignment horizontal="left"/>
    </xf>
    <xf numFmtId="0" fontId="34" fillId="0" borderId="0" xfId="0" applyFont="1" applyAlignment="1"/>
    <xf numFmtId="0" fontId="16" fillId="0" borderId="0" xfId="0" applyFont="1" applyFill="1" applyAlignment="1"/>
    <xf numFmtId="0" fontId="55" fillId="0" borderId="0" xfId="0" applyFont="1"/>
    <xf numFmtId="0" fontId="56" fillId="0" borderId="0" xfId="0" applyFont="1"/>
    <xf numFmtId="0" fontId="36" fillId="0" borderId="0" xfId="0" applyFont="1" applyFill="1"/>
    <xf numFmtId="0" fontId="1" fillId="0" borderId="1" xfId="0" applyFont="1" applyFill="1" applyBorder="1" applyAlignment="1">
      <alignment horizontal="right" wrapText="1"/>
    </xf>
    <xf numFmtId="0" fontId="6"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Border="1" applyAlignment="1">
      <alignment horizontal="center" wrapText="1"/>
    </xf>
    <xf numFmtId="0" fontId="1" fillId="0" borderId="1" xfId="0" applyFont="1" applyFill="1" applyBorder="1" applyAlignment="1">
      <alignment horizontal="right" wrapText="1"/>
    </xf>
    <xf numFmtId="0" fontId="1" fillId="0" borderId="1" xfId="0" applyFont="1" applyFill="1" applyBorder="1" applyAlignment="1">
      <alignment horizontal="left" wrapText="1"/>
    </xf>
    <xf numFmtId="0" fontId="6" fillId="0" borderId="0" xfId="0" applyFont="1" applyFill="1" applyBorder="1" applyAlignment="1">
      <alignment horizontal="left" wrapText="1"/>
    </xf>
    <xf numFmtId="0" fontId="1" fillId="0" borderId="3" xfId="0" applyFont="1" applyFill="1" applyBorder="1" applyAlignment="1">
      <alignment horizontal="center" wrapText="1"/>
    </xf>
    <xf numFmtId="0" fontId="1" fillId="0" borderId="0" xfId="0" applyFont="1" applyFill="1" applyBorder="1" applyAlignment="1">
      <alignment horizontal="center"/>
    </xf>
    <xf numFmtId="2" fontId="1" fillId="0" borderId="1" xfId="0" applyNumberFormat="1" applyFont="1" applyFill="1" applyBorder="1" applyAlignment="1">
      <alignment horizontal="center" wrapText="1"/>
    </xf>
    <xf numFmtId="0" fontId="23" fillId="0" borderId="2" xfId="0" applyFont="1" applyFill="1" applyBorder="1" applyAlignment="1">
      <alignment horizontal="center"/>
    </xf>
    <xf numFmtId="0" fontId="3" fillId="0" borderId="1" xfId="0" applyFont="1" applyFill="1" applyBorder="1" applyAlignment="1">
      <alignment horizontal="center"/>
    </xf>
    <xf numFmtId="0" fontId="1" fillId="0" borderId="0" xfId="0" applyFont="1" applyFill="1" applyBorder="1" applyAlignment="1">
      <alignment horizontal="center" wrapText="1"/>
    </xf>
    <xf numFmtId="0" fontId="23" fillId="0" borderId="1" xfId="0" applyFont="1" applyFill="1" applyBorder="1" applyAlignment="1">
      <alignment horizontal="right" wrapText="1"/>
    </xf>
    <xf numFmtId="0" fontId="23" fillId="0" borderId="1" xfId="0" applyFont="1" applyFill="1" applyBorder="1" applyAlignment="1">
      <alignment horizontal="left"/>
    </xf>
    <xf numFmtId="0" fontId="23" fillId="0" borderId="1" xfId="0" applyFont="1" applyFill="1" applyBorder="1" applyAlignment="1">
      <alignment horizontal="right"/>
    </xf>
    <xf numFmtId="0" fontId="12" fillId="0" borderId="0" xfId="0" applyFont="1" applyFill="1" applyAlignment="1">
      <alignment vertical="center" wrapText="1"/>
    </xf>
    <xf numFmtId="0" fontId="6" fillId="0" borderId="0" xfId="0" applyFont="1" applyFill="1" applyAlignment="1">
      <alignment vertical="center" wrapText="1"/>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1" fillId="0" borderId="1" xfId="0" applyFont="1" applyFill="1" applyBorder="1" applyAlignment="1">
      <alignment horizontal="left"/>
    </xf>
    <xf numFmtId="0" fontId="23" fillId="0" borderId="0" xfId="0" applyFont="1" applyFill="1" applyBorder="1" applyAlignment="1">
      <alignment horizontal="right"/>
    </xf>
    <xf numFmtId="0" fontId="23" fillId="0" borderId="0" xfId="0" applyFont="1" applyFill="1" applyBorder="1" applyAlignment="1">
      <alignment horizontal="left"/>
    </xf>
    <xf numFmtId="167" fontId="1" fillId="0" borderId="0" xfId="0" applyNumberFormat="1" applyFont="1" applyFill="1" applyBorder="1" applyAlignment="1"/>
    <xf numFmtId="167" fontId="5" fillId="0" borderId="0" xfId="0" applyNumberFormat="1" applyFont="1" applyFill="1" applyBorder="1" applyAlignment="1"/>
    <xf numFmtId="167" fontId="5" fillId="0" borderId="0" xfId="0" applyNumberFormat="1" applyFont="1" applyFill="1" applyBorder="1" applyAlignment="1">
      <alignment horizontal="right" wrapText="1"/>
    </xf>
    <xf numFmtId="167" fontId="5" fillId="0" borderId="0" xfId="0" applyNumberFormat="1" applyFont="1" applyFill="1" applyAlignment="1"/>
    <xf numFmtId="167" fontId="9" fillId="0" borderId="0" xfId="0" applyNumberFormat="1" applyFont="1" applyFill="1" applyAlignment="1"/>
    <xf numFmtId="16" fontId="3" fillId="0" borderId="0" xfId="0" applyNumberFormat="1" applyFont="1" applyFill="1" applyBorder="1" applyAlignment="1"/>
    <xf numFmtId="3" fontId="57" fillId="0" borderId="0" xfId="0" applyNumberFormat="1" applyFont="1" applyFill="1" applyAlignment="1">
      <alignment horizontal="right"/>
    </xf>
    <xf numFmtId="0" fontId="12" fillId="0" borderId="0" xfId="0" applyFont="1" applyFill="1" applyBorder="1" applyAlignment="1">
      <alignment horizontal="right" vertical="center"/>
    </xf>
    <xf numFmtId="167" fontId="3" fillId="0" borderId="0" xfId="0" applyNumberFormat="1" applyFont="1" applyFill="1" applyAlignment="1">
      <alignment vertical="center"/>
    </xf>
    <xf numFmtId="167" fontId="1" fillId="0" borderId="0" xfId="0" applyNumberFormat="1" applyFont="1" applyFill="1" applyBorder="1" applyAlignment="1">
      <alignment horizontal="right" wrapText="1"/>
    </xf>
    <xf numFmtId="167" fontId="1" fillId="0" borderId="1" xfId="0" applyNumberFormat="1" applyFont="1" applyFill="1" applyBorder="1" applyAlignment="1">
      <alignment horizontal="right" wrapText="1"/>
    </xf>
    <xf numFmtId="3" fontId="2" fillId="0" borderId="0" xfId="0" applyNumberFormat="1" applyFont="1" applyFill="1" applyAlignment="1"/>
    <xf numFmtId="167" fontId="1" fillId="0" borderId="0" xfId="0" applyNumberFormat="1" applyFont="1" applyFill="1" applyBorder="1" applyAlignment="1">
      <alignment vertical="center"/>
    </xf>
    <xf numFmtId="167" fontId="1" fillId="0" borderId="0" xfId="0" applyNumberFormat="1" applyFont="1" applyFill="1" applyBorder="1" applyAlignment="1">
      <alignment horizontal="right" vertical="center"/>
    </xf>
    <xf numFmtId="167" fontId="1" fillId="0" borderId="1" xfId="0" applyNumberFormat="1" applyFont="1" applyFill="1" applyBorder="1" applyAlignment="1">
      <alignment horizontal="right" vertical="center"/>
    </xf>
    <xf numFmtId="167" fontId="24" fillId="0" borderId="0" xfId="0" applyNumberFormat="1" applyFont="1" applyFill="1" applyBorder="1"/>
    <xf numFmtId="166" fontId="12" fillId="0" borderId="0" xfId="0" applyNumberFormat="1" applyFont="1" applyFill="1" applyBorder="1" applyAlignment="1">
      <alignment horizontal="right" vertical="center"/>
    </xf>
    <xf numFmtId="3" fontId="28" fillId="0" borderId="0" xfId="0" applyNumberFormat="1" applyFont="1" applyFill="1" applyAlignment="1">
      <alignment horizontal="right"/>
    </xf>
    <xf numFmtId="167" fontId="28" fillId="0" borderId="0" xfId="0" applyNumberFormat="1" applyFont="1" applyFill="1" applyAlignment="1"/>
    <xf numFmtId="3" fontId="23" fillId="0" borderId="0" xfId="0" applyNumberFormat="1" applyFont="1" applyFill="1" applyAlignment="1">
      <alignment horizontal="right"/>
    </xf>
    <xf numFmtId="167" fontId="28" fillId="0" borderId="0" xfId="0" applyNumberFormat="1" applyFont="1" applyFill="1" applyAlignment="1">
      <alignment horizontal="right"/>
    </xf>
    <xf numFmtId="167" fontId="23" fillId="0" borderId="0" xfId="0" applyNumberFormat="1" applyFont="1" applyFill="1" applyAlignment="1"/>
    <xf numFmtId="3" fontId="47" fillId="0" borderId="0" xfId="0" applyNumberFormat="1" applyFont="1" applyFill="1" applyAlignment="1">
      <alignment horizontal="right"/>
    </xf>
    <xf numFmtId="0" fontId="28" fillId="0" borderId="0" xfId="0" applyFont="1" applyFill="1" applyAlignment="1">
      <alignment horizontal="right"/>
    </xf>
    <xf numFmtId="0" fontId="28" fillId="0" borderId="0" xfId="0" applyFont="1" applyFill="1" applyBorder="1" applyAlignment="1">
      <alignment horizontal="right"/>
    </xf>
    <xf numFmtId="167" fontId="5" fillId="0" borderId="0" xfId="0" applyNumberFormat="1" applyFont="1" applyFill="1" applyBorder="1" applyAlignment="1">
      <alignment horizontal="right"/>
    </xf>
    <xf numFmtId="0" fontId="47" fillId="0" borderId="0" xfId="0" applyFont="1" applyFill="1" applyAlignment="1">
      <alignment horizontal="right"/>
    </xf>
    <xf numFmtId="164" fontId="47" fillId="0" borderId="0" xfId="0" applyNumberFormat="1" applyFont="1" applyFill="1" applyAlignment="1">
      <alignment horizontal="right"/>
    </xf>
    <xf numFmtId="0" fontId="47" fillId="0" borderId="0" xfId="0" applyFont="1" applyFill="1" applyBorder="1" applyAlignment="1">
      <alignment horizontal="right"/>
    </xf>
    <xf numFmtId="3" fontId="23" fillId="0" borderId="1" xfId="0" applyNumberFormat="1" applyFont="1" applyFill="1" applyBorder="1" applyAlignment="1">
      <alignment horizontal="right"/>
    </xf>
    <xf numFmtId="0" fontId="24" fillId="0" borderId="1" xfId="0" applyFont="1" applyFill="1" applyBorder="1" applyAlignment="1">
      <alignment horizontal="right"/>
    </xf>
    <xf numFmtId="0" fontId="58" fillId="0" borderId="0" xfId="0" applyFont="1" applyFill="1" applyAlignment="1">
      <alignment vertical="center"/>
    </xf>
    <xf numFmtId="0" fontId="26" fillId="0" borderId="0" xfId="0" applyFont="1" applyFill="1" applyAlignment="1">
      <alignment horizontal="lef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1" fillId="0" borderId="0" xfId="0" applyFont="1" applyFill="1" applyAlignment="1">
      <alignment horizontal="left" vertical="center" wrapText="1"/>
    </xf>
    <xf numFmtId="164" fontId="3" fillId="0" borderId="1" xfId="0" applyNumberFormat="1" applyFont="1" applyFill="1" applyBorder="1" applyAlignment="1">
      <alignment horizontal="right"/>
    </xf>
    <xf numFmtId="166" fontId="3" fillId="0" borderId="1" xfId="0" applyNumberFormat="1" applyFont="1" applyFill="1" applyBorder="1" applyAlignment="1">
      <alignment horizontal="right"/>
    </xf>
    <xf numFmtId="3" fontId="3" fillId="0" borderId="1" xfId="0" applyNumberFormat="1" applyFont="1" applyFill="1" applyBorder="1" applyAlignment="1">
      <alignment horizontal="right"/>
    </xf>
    <xf numFmtId="167" fontId="23" fillId="0" borderId="0" xfId="0" applyNumberFormat="1" applyFont="1" applyFill="1" applyAlignment="1">
      <alignment horizontal="right"/>
    </xf>
    <xf numFmtId="167" fontId="24" fillId="0" borderId="0" xfId="0" applyNumberFormat="1" applyFont="1" applyFill="1" applyBorder="1" applyAlignment="1"/>
    <xf numFmtId="167" fontId="23" fillId="0" borderId="0" xfId="0" applyNumberFormat="1" applyFont="1" applyFill="1" applyBorder="1" applyAlignment="1"/>
    <xf numFmtId="167" fontId="23" fillId="0" borderId="1" xfId="0" applyNumberFormat="1" applyFont="1" applyFill="1" applyBorder="1" applyAlignment="1"/>
    <xf numFmtId="0" fontId="59" fillId="0" borderId="0" xfId="0" applyFont="1" applyFill="1" applyBorder="1" applyAlignment="1">
      <alignment vertical="center" wrapText="1"/>
    </xf>
    <xf numFmtId="0" fontId="1" fillId="0" borderId="1" xfId="0" applyFont="1" applyFill="1" applyBorder="1" applyAlignment="1">
      <alignment horizontal="justify"/>
    </xf>
    <xf numFmtId="0" fontId="1" fillId="0" borderId="2" xfId="0" applyFont="1" applyFill="1" applyBorder="1" applyAlignment="1"/>
    <xf numFmtId="169" fontId="1" fillId="0" borderId="2" xfId="0" applyNumberFormat="1" applyFont="1" applyFill="1" applyBorder="1" applyAlignment="1">
      <alignment horizontal="right"/>
    </xf>
    <xf numFmtId="0" fontId="26" fillId="0" borderId="3" xfId="0" applyFont="1" applyBorder="1" applyAlignment="1"/>
    <xf numFmtId="0" fontId="26" fillId="0" borderId="3" xfId="0" applyFont="1" applyFill="1" applyBorder="1" applyAlignment="1"/>
    <xf numFmtId="0" fontId="26" fillId="0" borderId="1" xfId="0" applyFont="1" applyBorder="1" applyAlignment="1"/>
    <xf numFmtId="0" fontId="26" fillId="0" borderId="1" xfId="0" applyFont="1" applyBorder="1" applyAlignment="1">
      <alignment vertical="center"/>
    </xf>
    <xf numFmtId="0" fontId="57" fillId="0" borderId="1" xfId="0" applyFont="1" applyBorder="1" applyAlignment="1">
      <alignment horizontal="right"/>
    </xf>
    <xf numFmtId="0" fontId="12" fillId="0" borderId="0" xfId="0" applyFont="1" applyAlignment="1">
      <alignment vertical="center"/>
    </xf>
    <xf numFmtId="0" fontId="27" fillId="0" borderId="0" xfId="0" applyFont="1" applyFill="1" applyBorder="1" applyAlignment="1"/>
    <xf numFmtId="167" fontId="3" fillId="0" borderId="0" xfId="0" applyNumberFormat="1" applyFont="1" applyFill="1" applyBorder="1"/>
    <xf numFmtId="167" fontId="3" fillId="0" borderId="0" xfId="0" applyNumberFormat="1" applyFont="1" applyFill="1" applyBorder="1" applyAlignment="1">
      <alignment horizontal="right" vertical="center"/>
    </xf>
    <xf numFmtId="0" fontId="0" fillId="0" borderId="0" xfId="0" applyAlignment="1">
      <alignment horizontal="right"/>
    </xf>
    <xf numFmtId="165" fontId="24" fillId="0" borderId="0" xfId="0" applyNumberFormat="1" applyFont="1" applyFill="1" applyBorder="1" applyAlignment="1">
      <alignment horizontal="right"/>
    </xf>
    <xf numFmtId="167" fontId="24" fillId="0" borderId="0" xfId="0" applyNumberFormat="1" applyFont="1" applyFill="1" applyBorder="1" applyAlignment="1">
      <alignment horizontal="right"/>
    </xf>
    <xf numFmtId="164" fontId="24" fillId="0" borderId="0" xfId="0" applyNumberFormat="1" applyFont="1" applyFill="1" applyBorder="1" applyAlignment="1">
      <alignment horizontal="right"/>
    </xf>
    <xf numFmtId="166" fontId="24"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164" fontId="23" fillId="0" borderId="0" xfId="0" applyNumberFormat="1" applyFont="1" applyFill="1" applyBorder="1" applyAlignment="1">
      <alignment horizontal="right"/>
    </xf>
    <xf numFmtId="171" fontId="24" fillId="0" borderId="0" xfId="0" applyNumberFormat="1" applyFont="1" applyFill="1" applyBorder="1" applyAlignment="1">
      <alignment horizontal="right"/>
    </xf>
    <xf numFmtId="166" fontId="24" fillId="0" borderId="0" xfId="0" applyNumberFormat="1" applyFont="1" applyFill="1" applyBorder="1" applyAlignment="1">
      <alignment horizontal="right" wrapText="1"/>
    </xf>
    <xf numFmtId="164" fontId="24" fillId="0" borderId="0" xfId="0" applyNumberFormat="1" applyFont="1" applyFill="1" applyBorder="1" applyAlignment="1">
      <alignment horizontal="right" wrapText="1"/>
    </xf>
    <xf numFmtId="166" fontId="23" fillId="0" borderId="0" xfId="0" applyNumberFormat="1" applyFont="1" applyFill="1" applyBorder="1" applyAlignment="1">
      <alignment horizontal="right"/>
    </xf>
    <xf numFmtId="164" fontId="23" fillId="0" borderId="1" xfId="0" applyNumberFormat="1" applyFont="1" applyFill="1" applyBorder="1" applyAlignment="1">
      <alignment horizontal="right"/>
    </xf>
    <xf numFmtId="166" fontId="23" fillId="0" borderId="1" xfId="0" applyNumberFormat="1" applyFont="1" applyFill="1" applyBorder="1" applyAlignment="1">
      <alignment horizontal="right"/>
    </xf>
    <xf numFmtId="3" fontId="24" fillId="0" borderId="0" xfId="0" applyNumberFormat="1" applyFont="1" applyFill="1" applyBorder="1" applyAlignment="1">
      <alignment horizontal="right"/>
    </xf>
    <xf numFmtId="3"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165" fontId="24" fillId="0" borderId="0" xfId="0" applyNumberFormat="1" applyFont="1" applyFill="1" applyBorder="1" applyAlignment="1"/>
    <xf numFmtId="167" fontId="24" fillId="0" borderId="0" xfId="0" applyNumberFormat="1" applyFont="1" applyFill="1" applyBorder="1" applyAlignment="1"/>
    <xf numFmtId="164" fontId="24" fillId="0" borderId="0" xfId="0" applyNumberFormat="1" applyFont="1" applyFill="1" applyBorder="1" applyAlignment="1"/>
    <xf numFmtId="3" fontId="24" fillId="0" borderId="0" xfId="0" applyNumberFormat="1" applyFont="1" applyFill="1" applyBorder="1" applyAlignment="1"/>
    <xf numFmtId="3" fontId="23" fillId="0" borderId="0" xfId="0" applyNumberFormat="1" applyFont="1" applyFill="1" applyBorder="1" applyAlignment="1"/>
    <xf numFmtId="164" fontId="23" fillId="0" borderId="0" xfId="0" applyNumberFormat="1" applyFont="1" applyFill="1" applyBorder="1" applyAlignment="1"/>
    <xf numFmtId="3" fontId="23" fillId="0" borderId="1" xfId="0" applyNumberFormat="1" applyFont="1" applyFill="1" applyBorder="1" applyAlignment="1"/>
    <xf numFmtId="0" fontId="10" fillId="0" borderId="1" xfId="0" applyFont="1" applyFill="1" applyBorder="1" applyAlignment="1">
      <alignment vertical="center"/>
    </xf>
    <xf numFmtId="0" fontId="21" fillId="0" borderId="0" xfId="4" applyFill="1" applyBorder="1" applyAlignment="1"/>
    <xf numFmtId="164" fontId="10" fillId="0" borderId="1" xfId="0" applyNumberFormat="1" applyFont="1" applyFill="1" applyBorder="1" applyAlignment="1">
      <alignment horizontal="left" wrapText="1"/>
    </xf>
    <xf numFmtId="0" fontId="10" fillId="0" borderId="1" xfId="0" applyFont="1" applyFill="1" applyBorder="1" applyAlignment="1">
      <alignment horizontal="left" wrapText="1"/>
    </xf>
    <xf numFmtId="0" fontId="1" fillId="0" borderId="3" xfId="0" applyFont="1" applyFill="1" applyBorder="1" applyAlignment="1">
      <alignment horizontal="left" wrapText="1"/>
    </xf>
    <xf numFmtId="0" fontId="1" fillId="0" borderId="1" xfId="0" applyFont="1" applyFill="1" applyBorder="1" applyAlignment="1">
      <alignment horizontal="left" wrapText="1"/>
    </xf>
    <xf numFmtId="0" fontId="1" fillId="0" borderId="2" xfId="0" applyFont="1" applyFill="1" applyBorder="1" applyAlignment="1">
      <alignment horizontal="center" wrapText="1"/>
    </xf>
    <xf numFmtId="0" fontId="0" fillId="0" borderId="2" xfId="0" applyBorder="1" applyAlignment="1">
      <alignment horizontal="center" wrapText="1"/>
    </xf>
    <xf numFmtId="0" fontId="1" fillId="0" borderId="1" xfId="0" applyFont="1" applyFill="1" applyBorder="1" applyAlignment="1">
      <alignment horizontal="center" wrapText="1"/>
    </xf>
    <xf numFmtId="0" fontId="0" fillId="0" borderId="1" xfId="0" applyBorder="1" applyAlignment="1">
      <alignment horizontal="center" wrapText="1"/>
    </xf>
    <xf numFmtId="0" fontId="1" fillId="0" borderId="3" xfId="0" applyFont="1" applyFill="1" applyBorder="1" applyAlignment="1">
      <alignment horizontal="right" wrapText="1"/>
    </xf>
    <xf numFmtId="0" fontId="1" fillId="0" borderId="1" xfId="0" applyFont="1" applyFill="1" applyBorder="1" applyAlignment="1">
      <alignment horizontal="right" wrapText="1"/>
    </xf>
    <xf numFmtId="2" fontId="6" fillId="0" borderId="0" xfId="0" applyNumberFormat="1" applyFont="1" applyFill="1" applyAlignment="1">
      <alignment horizontal="left" vertical="center" wrapText="1"/>
    </xf>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1" fillId="0" borderId="1" xfId="0" applyFont="1" applyFill="1" applyBorder="1" applyAlignment="1">
      <alignment horizontal="left" vertical="top"/>
    </xf>
    <xf numFmtId="0" fontId="6" fillId="0" borderId="0" xfId="0" applyFont="1" applyFill="1" applyBorder="1" applyAlignment="1">
      <alignment horizontal="left" vertical="center" wrapText="1"/>
    </xf>
    <xf numFmtId="0" fontId="1" fillId="0" borderId="3" xfId="0" applyFont="1" applyFill="1" applyBorder="1" applyAlignment="1">
      <alignment vertical="top" wrapText="1"/>
    </xf>
    <xf numFmtId="0" fontId="0" fillId="0" borderId="0" xfId="0" applyAlignment="1">
      <alignment vertical="top"/>
    </xf>
    <xf numFmtId="0" fontId="1" fillId="0" borderId="0" xfId="0" applyFont="1" applyFill="1" applyBorder="1" applyAlignment="1">
      <alignment vertical="top" wrapText="1"/>
    </xf>
    <xf numFmtId="0" fontId="0" fillId="0" borderId="0" xfId="0" applyBorder="1" applyAlignment="1">
      <alignment vertical="top"/>
    </xf>
    <xf numFmtId="0" fontId="9" fillId="0" borderId="0" xfId="0" applyFont="1" applyFill="1" applyBorder="1" applyAlignment="1">
      <alignment vertical="top" wrapText="1"/>
    </xf>
    <xf numFmtId="0" fontId="39" fillId="0" borderId="0" xfId="0" applyFont="1" applyBorder="1" applyAlignment="1">
      <alignment vertical="top"/>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6" fillId="0" borderId="3" xfId="0" applyFont="1" applyFill="1" applyBorder="1" applyAlignment="1">
      <alignment horizontal="left" vertical="center" wrapText="1"/>
    </xf>
    <xf numFmtId="0" fontId="6" fillId="0" borderId="0" xfId="0" applyFont="1" applyFill="1" applyAlignment="1">
      <alignment horizontal="left" vertical="center" wrapText="1"/>
    </xf>
    <xf numFmtId="0" fontId="10" fillId="0" borderId="1" xfId="0" applyFont="1" applyFill="1" applyBorder="1" applyAlignment="1"/>
    <xf numFmtId="0" fontId="10" fillId="0" borderId="3" xfId="0" applyFont="1" applyFill="1" applyBorder="1" applyAlignment="1">
      <alignment horizont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wrapText="1"/>
    </xf>
    <xf numFmtId="0" fontId="1" fillId="0" borderId="1" xfId="0" applyFont="1" applyFill="1" applyBorder="1" applyAlignment="1">
      <alignment horizontal="center"/>
    </xf>
    <xf numFmtId="0" fontId="1" fillId="0" borderId="0" xfId="0" applyFont="1" applyFill="1" applyBorder="1" applyAlignment="1">
      <alignment horizontal="center"/>
    </xf>
    <xf numFmtId="2" fontId="1" fillId="0" borderId="1" xfId="0" applyNumberFormat="1" applyFont="1" applyFill="1" applyBorder="1" applyAlignment="1">
      <alignment horizontal="center" wrapText="1"/>
    </xf>
    <xf numFmtId="0" fontId="1" fillId="0" borderId="3" xfId="0" applyFont="1" applyFill="1" applyBorder="1" applyAlignment="1">
      <alignment horizontal="center"/>
    </xf>
    <xf numFmtId="0" fontId="24" fillId="0" borderId="2" xfId="0" applyFont="1" applyFill="1" applyBorder="1" applyAlignment="1">
      <alignment horizontal="center"/>
    </xf>
    <xf numFmtId="2" fontId="1" fillId="0" borderId="2" xfId="0" applyNumberFormat="1" applyFont="1" applyFill="1" applyBorder="1" applyAlignment="1">
      <alignment horizontal="center"/>
    </xf>
    <xf numFmtId="0" fontId="23" fillId="0" borderId="2" xfId="0" applyFont="1" applyFill="1" applyBorder="1" applyAlignment="1">
      <alignment horizontal="center"/>
    </xf>
    <xf numFmtId="2" fontId="1"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10" fillId="0" borderId="1" xfId="0" applyFont="1" applyFill="1" applyBorder="1" applyAlignment="1">
      <alignment wrapText="1"/>
    </xf>
    <xf numFmtId="0" fontId="1" fillId="0" borderId="0" xfId="0" applyFont="1" applyFill="1" applyBorder="1" applyAlignment="1">
      <alignment horizontal="center" wrapText="1"/>
    </xf>
    <xf numFmtId="0" fontId="23" fillId="0" borderId="3" xfId="0" applyFont="1" applyFill="1" applyBorder="1" applyAlignment="1">
      <alignment horizontal="left"/>
    </xf>
    <xf numFmtId="0" fontId="23" fillId="0" borderId="1" xfId="0" applyFont="1" applyFill="1" applyBorder="1" applyAlignment="1">
      <alignment horizontal="left"/>
    </xf>
    <xf numFmtId="0" fontId="23" fillId="0" borderId="1" xfId="0" applyFont="1" applyFill="1" applyBorder="1" applyAlignment="1">
      <alignment horizontal="center" wrapText="1"/>
    </xf>
    <xf numFmtId="0" fontId="23" fillId="0" borderId="3" xfId="0" applyFont="1" applyFill="1" applyBorder="1" applyAlignment="1">
      <alignment horizontal="right"/>
    </xf>
    <xf numFmtId="0" fontId="23" fillId="0" borderId="1" xfId="0" applyFont="1" applyFill="1" applyBorder="1" applyAlignment="1">
      <alignment horizontal="right"/>
    </xf>
    <xf numFmtId="0" fontId="23" fillId="0" borderId="3" xfId="0" applyFont="1" applyFill="1" applyBorder="1" applyAlignment="1">
      <alignment horizontal="right" wrapText="1"/>
    </xf>
    <xf numFmtId="0" fontId="23" fillId="0" borderId="1" xfId="0" applyFont="1" applyFill="1" applyBorder="1" applyAlignment="1">
      <alignment horizontal="right" wrapText="1"/>
    </xf>
    <xf numFmtId="0" fontId="1" fillId="0" borderId="0" xfId="0" applyFont="1" applyFill="1" applyAlignment="1">
      <alignment horizontal="left" vertical="top" wrapText="1"/>
    </xf>
    <xf numFmtId="0" fontId="26" fillId="0" borderId="2" xfId="0" applyFont="1" applyFill="1" applyBorder="1" applyAlignment="1">
      <alignment horizontal="center" wrapText="1"/>
    </xf>
    <xf numFmtId="0" fontId="1" fillId="0" borderId="3" xfId="0" applyFont="1" applyFill="1" applyBorder="1" applyAlignment="1">
      <alignment horizontal="left" vertical="top" wrapText="1"/>
    </xf>
    <xf numFmtId="0" fontId="6" fillId="0" borderId="0" xfId="0" applyFont="1" applyFill="1" applyAlignment="1">
      <alignment vertical="center" wrapText="1"/>
    </xf>
    <xf numFmtId="0" fontId="24" fillId="0" borderId="2" xfId="0" applyFont="1" applyFill="1" applyBorder="1" applyAlignment="1">
      <alignment horizontal="center" wrapText="1"/>
    </xf>
    <xf numFmtId="0" fontId="9" fillId="0" borderId="0" xfId="0" applyFont="1" applyFill="1" applyAlignment="1">
      <alignment vertical="top" wrapText="1"/>
    </xf>
    <xf numFmtId="0" fontId="1" fillId="0" borderId="0" xfId="0" applyFont="1" applyFill="1" applyAlignment="1">
      <alignment vertical="top" wrapText="1"/>
    </xf>
    <xf numFmtId="0" fontId="0" fillId="0" borderId="0" xfId="0" applyFill="1" applyAlignment="1">
      <alignment vertical="top"/>
    </xf>
    <xf numFmtId="0" fontId="0" fillId="0" borderId="1" xfId="0" applyFill="1" applyBorder="1" applyAlignment="1">
      <alignment vertical="top"/>
    </xf>
    <xf numFmtId="0" fontId="10" fillId="0" borderId="1" xfId="0" applyFont="1" applyFill="1" applyBorder="1"/>
    <xf numFmtId="0" fontId="1" fillId="0" borderId="0" xfId="0" applyFont="1" applyFill="1" applyBorder="1" applyAlignment="1">
      <alignment horizontal="left" wrapText="1"/>
    </xf>
    <xf numFmtId="0" fontId="1" fillId="0" borderId="3" xfId="0" applyFont="1" applyFill="1" applyBorder="1" applyAlignment="1">
      <alignment horizontal="left"/>
    </xf>
    <xf numFmtId="0" fontId="1" fillId="0" borderId="0" xfId="0" applyFont="1" applyFill="1" applyBorder="1" applyAlignment="1">
      <alignment horizontal="left"/>
    </xf>
    <xf numFmtId="0" fontId="6" fillId="0" borderId="0"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left"/>
    </xf>
    <xf numFmtId="0" fontId="10" fillId="0" borderId="1" xfId="0" applyFont="1" applyBorder="1" applyAlignment="1">
      <alignment wrapText="1"/>
    </xf>
    <xf numFmtId="170" fontId="1" fillId="0" borderId="0" xfId="0" applyNumberFormat="1" applyFont="1" applyFill="1" applyBorder="1" applyAlignment="1">
      <alignment horizontal="center" wrapText="1"/>
    </xf>
    <xf numFmtId="0" fontId="3" fillId="0" borderId="3" xfId="0" applyFont="1" applyFill="1" applyBorder="1" applyAlignment="1">
      <alignment horizontal="center"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26" fillId="0" borderId="2" xfId="0" applyFont="1" applyBorder="1" applyAlignment="1">
      <alignment horizontal="center" wrapText="1"/>
    </xf>
    <xf numFmtId="0" fontId="10" fillId="0" borderId="1" xfId="0" applyFont="1" applyFill="1" applyBorder="1" applyAlignment="1">
      <alignment horizontal="left" vertical="center" wrapText="1"/>
    </xf>
    <xf numFmtId="0" fontId="6" fillId="0" borderId="0" xfId="0" applyFont="1" applyAlignment="1">
      <alignment horizontal="left" vertical="center" wrapText="1"/>
    </xf>
    <xf numFmtId="0" fontId="10" fillId="0" borderId="1" xfId="0" applyFont="1" applyBorder="1" applyAlignment="1"/>
    <xf numFmtId="0" fontId="23" fillId="0" borderId="1" xfId="0" applyFont="1" applyBorder="1" applyAlignment="1">
      <alignment horizontal="center" wrapText="1"/>
    </xf>
    <xf numFmtId="2" fontId="1" fillId="0" borderId="1" xfId="0" applyNumberFormat="1" applyFont="1" applyFill="1" applyBorder="1" applyAlignment="1">
      <alignment horizontal="center"/>
    </xf>
    <xf numFmtId="0" fontId="23" fillId="0" borderId="1" xfId="0" applyFont="1" applyBorder="1" applyAlignment="1">
      <alignment horizontal="center"/>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3" fillId="0" borderId="2" xfId="0" applyFont="1" applyBorder="1" applyAlignment="1">
      <alignment horizontal="center"/>
    </xf>
  </cellXfs>
  <cellStyles count="7">
    <cellStyle name=" 1" xfId="1"/>
    <cellStyle name=" 1 2" xfId="2"/>
    <cellStyle name=" 1 2 2" xfId="3"/>
    <cellStyle name="Hyperlink" xfId="4" builtinId="8"/>
    <cellStyle name="Microsoft " xfId="5"/>
    <cellStyle name="Microsoft Excel found an error in the formula you entered. " xf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0C0C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CAF3-4287-9D87-25E152442EA4}"/>
            </c:ext>
          </c:extLst>
        </c:ser>
        <c:dLbls>
          <c:showLegendKey val="0"/>
          <c:showVal val="0"/>
          <c:showCatName val="0"/>
          <c:showSerName val="0"/>
          <c:showPercent val="0"/>
          <c:showBubbleSize val="0"/>
        </c:dLbls>
        <c:gapWidth val="150"/>
        <c:axId val="170590696"/>
        <c:axId val="170591872"/>
      </c:barChart>
      <c:catAx>
        <c:axId val="170590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70591872"/>
        <c:crosses val="autoZero"/>
        <c:auto val="1"/>
        <c:lblAlgn val="ctr"/>
        <c:lblOffset val="100"/>
        <c:tickLblSkip val="1"/>
        <c:tickMarkSkip val="1"/>
        <c:noMultiLvlLbl val="0"/>
      </c:catAx>
      <c:valAx>
        <c:axId val="170591872"/>
        <c:scaling>
          <c:orientation val="minMax"/>
          <c:max val="100"/>
        </c:scaling>
        <c:delete val="0"/>
        <c:axPos val="l"/>
        <c:majorGridlines>
          <c:spPr>
            <a:ln w="3175">
              <a:solidFill>
                <a:srgbClr val="FFFFFF"/>
              </a:solidFill>
              <a:prstDash val="solid"/>
            </a:ln>
          </c:spPr>
        </c:majorGridlines>
        <c:title>
          <c:tx>
            <c:rich>
              <a:bodyPr/>
              <a:lstStyle/>
              <a:p>
                <a:pPr>
                  <a:defRPr sz="225" b="1" i="0" u="none" strike="noStrike" baseline="0">
                    <a:solidFill>
                      <a:srgbClr val="000000"/>
                    </a:solidFill>
                    <a:latin typeface="Arial"/>
                    <a:ea typeface="Arial"/>
                    <a:cs typeface="Arial"/>
                  </a:defRPr>
                </a:pPr>
                <a:r>
                  <a:rPr lang="en-AU"/>
                  <a:t>Per cent</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70590696"/>
        <c:crosses val="autoZero"/>
        <c:crossBetween val="between"/>
        <c:majorUnit val="2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1"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40</xdr:row>
      <xdr:rowOff>19050</xdr:rowOff>
    </xdr:from>
    <xdr:to>
      <xdr:col>6</xdr:col>
      <xdr:colOff>171450</xdr:colOff>
      <xdr:row>40</xdr:row>
      <xdr:rowOff>161925</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7050" y="83820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45</xdr:row>
      <xdr:rowOff>19050</xdr:rowOff>
    </xdr:from>
    <xdr:to>
      <xdr:col>6</xdr:col>
      <xdr:colOff>171450</xdr:colOff>
      <xdr:row>45</xdr:row>
      <xdr:rowOff>161925</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7050" y="93059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371475</xdr:colOff>
      <xdr:row>1</xdr:row>
      <xdr:rowOff>0</xdr:rowOff>
    </xdr:to>
    <xdr:graphicFrame macro="">
      <xdr:nvGraphicFramePr>
        <xdr:cNvPr id="30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indigenoushpf.gov.au/access-data"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52"/>
  <sheetViews>
    <sheetView tabSelected="1" zoomScaleNormal="100" workbookViewId="0"/>
  </sheetViews>
  <sheetFormatPr defaultRowHeight="15"/>
  <sheetData>
    <row r="5" spans="1:2" ht="15.75">
      <c r="A5" s="399" t="s">
        <v>511</v>
      </c>
    </row>
    <row r="6" spans="1:2">
      <c r="A6" s="400" t="s">
        <v>167</v>
      </c>
    </row>
    <row r="7" spans="1:2" s="150" customFormat="1">
      <c r="A7" s="151" t="s">
        <v>168</v>
      </c>
    </row>
    <row r="8" spans="1:2">
      <c r="A8" s="151"/>
    </row>
    <row r="9" spans="1:2" s="206" customFormat="1" ht="16.5">
      <c r="A9" s="205"/>
      <c r="B9" s="401" t="s">
        <v>504</v>
      </c>
    </row>
    <row r="10" spans="1:2" s="206" customFormat="1" ht="16.5">
      <c r="A10" s="207"/>
      <c r="B10" s="401" t="s">
        <v>505</v>
      </c>
    </row>
    <row r="11" spans="1:2" s="206" customFormat="1" ht="16.5">
      <c r="A11" s="286"/>
      <c r="B11" s="401" t="s">
        <v>314</v>
      </c>
    </row>
    <row r="12" spans="1:2" s="206" customFormat="1" ht="16.5">
      <c r="A12" s="208"/>
    </row>
    <row r="13" spans="1:2" s="206" customFormat="1" ht="16.5">
      <c r="A13" s="284" t="s">
        <v>633</v>
      </c>
    </row>
    <row r="14" spans="1:2" s="206" customFormat="1" ht="16.5">
      <c r="A14" s="284" t="s">
        <v>634</v>
      </c>
    </row>
    <row r="15" spans="1:2" s="206" customFormat="1" ht="16.5">
      <c r="A15" s="284" t="s">
        <v>635</v>
      </c>
    </row>
    <row r="16" spans="1:2" s="206" customFormat="1" ht="16.5">
      <c r="A16" s="284" t="s">
        <v>636</v>
      </c>
    </row>
    <row r="17" spans="1:13" s="206" customFormat="1" ht="16.5">
      <c r="A17" s="284" t="s">
        <v>637</v>
      </c>
    </row>
    <row r="18" spans="1:13" s="206" customFormat="1" ht="16.5">
      <c r="A18" s="284" t="s">
        <v>638</v>
      </c>
    </row>
    <row r="19" spans="1:13" s="206" customFormat="1" ht="16.5">
      <c r="A19" s="284" t="s">
        <v>639</v>
      </c>
    </row>
    <row r="20" spans="1:13" s="206" customFormat="1" ht="17.25" customHeight="1">
      <c r="A20" s="284" t="s">
        <v>640</v>
      </c>
      <c r="B20" s="200"/>
      <c r="C20" s="200"/>
      <c r="D20" s="200"/>
      <c r="E20" s="200"/>
      <c r="F20" s="200"/>
      <c r="G20" s="200"/>
      <c r="H20" s="200"/>
      <c r="I20" s="200"/>
      <c r="J20" s="200"/>
      <c r="K20" s="200"/>
      <c r="L20" s="200"/>
      <c r="M20" s="200"/>
    </row>
    <row r="21" spans="1:13" s="206" customFormat="1" ht="16.5">
      <c r="A21" s="284" t="s">
        <v>641</v>
      </c>
    </row>
    <row r="22" spans="1:13" s="206" customFormat="1" ht="16.5">
      <c r="A22" s="284" t="s">
        <v>642</v>
      </c>
    </row>
    <row r="23" spans="1:13" s="206" customFormat="1" ht="16.5">
      <c r="A23" s="284" t="s">
        <v>643</v>
      </c>
    </row>
    <row r="24" spans="1:13" s="206" customFormat="1" ht="16.5">
      <c r="A24" s="284" t="s">
        <v>644</v>
      </c>
    </row>
    <row r="25" spans="1:13" s="206" customFormat="1" ht="16.5">
      <c r="A25" s="284" t="s">
        <v>645</v>
      </c>
    </row>
    <row r="26" spans="1:13" s="206" customFormat="1" ht="16.5">
      <c r="A26" s="284" t="s">
        <v>646</v>
      </c>
    </row>
    <row r="27" spans="1:13" s="206" customFormat="1" ht="16.5">
      <c r="A27" s="284" t="s">
        <v>647</v>
      </c>
    </row>
    <row r="28" spans="1:13" s="206" customFormat="1" ht="16.5">
      <c r="A28" s="284" t="s">
        <v>648</v>
      </c>
    </row>
    <row r="29" spans="1:13" s="206" customFormat="1" ht="16.5">
      <c r="A29" s="284" t="s">
        <v>693</v>
      </c>
    </row>
    <row r="30" spans="1:13" s="206" customFormat="1" ht="16.5">
      <c r="A30" s="284" t="s">
        <v>512</v>
      </c>
    </row>
    <row r="31" spans="1:13" s="206" customFormat="1" ht="16.5">
      <c r="A31" s="284" t="s">
        <v>513</v>
      </c>
    </row>
    <row r="32" spans="1:13" s="206" customFormat="1" ht="16.5">
      <c r="A32" s="284" t="s">
        <v>664</v>
      </c>
    </row>
    <row r="33" spans="1:15" s="206" customFormat="1" ht="16.5">
      <c r="A33" s="284" t="s">
        <v>663</v>
      </c>
      <c r="B33" s="200"/>
      <c r="C33" s="200"/>
      <c r="D33" s="200"/>
      <c r="E33" s="200"/>
      <c r="F33" s="200"/>
      <c r="G33" s="200"/>
      <c r="H33" s="200"/>
      <c r="I33" s="200"/>
      <c r="J33" s="200"/>
      <c r="K33" s="200"/>
      <c r="L33" s="200"/>
      <c r="M33" s="200"/>
      <c r="N33" s="200"/>
      <c r="O33" s="200"/>
    </row>
    <row r="34" spans="1:15" s="206" customFormat="1" ht="16.5">
      <c r="A34" s="284" t="s">
        <v>515</v>
      </c>
    </row>
    <row r="35" spans="1:15" ht="16.5">
      <c r="A35" s="284" t="s">
        <v>666</v>
      </c>
      <c r="B35" s="206"/>
    </row>
    <row r="36" spans="1:15" ht="16.5">
      <c r="A36" s="284" t="s">
        <v>685</v>
      </c>
      <c r="B36" s="206"/>
    </row>
    <row r="37" spans="1:15">
      <c r="A37" s="284" t="s">
        <v>686</v>
      </c>
    </row>
    <row r="38" spans="1:15">
      <c r="A38" s="284" t="s">
        <v>687</v>
      </c>
    </row>
    <row r="39" spans="1:15">
      <c r="A39" s="151"/>
    </row>
    <row r="40" spans="1:15">
      <c r="A40" s="152"/>
    </row>
    <row r="41" spans="1:15" s="252" customFormat="1">
      <c r="A41" s="253" t="s">
        <v>299</v>
      </c>
    </row>
    <row r="42" spans="1:15">
      <c r="A42" s="152"/>
    </row>
    <row r="43" spans="1:15">
      <c r="A43" s="152"/>
    </row>
    <row r="44" spans="1:15">
      <c r="A44" s="152"/>
    </row>
    <row r="45" spans="1:15">
      <c r="A45" s="151"/>
    </row>
    <row r="46" spans="1:15">
      <c r="A46" s="152"/>
    </row>
    <row r="47" spans="1:15">
      <c r="A47" s="152"/>
    </row>
    <row r="48" spans="1:15">
      <c r="A48" s="152"/>
    </row>
    <row r="49" spans="1:1">
      <c r="A49" s="152"/>
    </row>
    <row r="50" spans="1:1">
      <c r="A50" s="152"/>
    </row>
    <row r="51" spans="1:1">
      <c r="A51" s="152"/>
    </row>
    <row r="52" spans="1:1">
      <c r="A52" s="152"/>
    </row>
  </sheetData>
  <hyperlinks>
    <hyperlink ref="A41" r:id="rId1" display="http://www.aihw.gov.au/copyright/"/>
    <hyperlink ref="A35" location="D3.01.23!A1" display="Table D3.01.23: Duration of pregnancy at first antenatal visit by remoteness area, Indigenous regular clients of Indigenous primary health care services, May 2015 (table no longer provided - please refer to HPF 2017)"/>
    <hyperlink ref="A34" location="D3.01.22!A1" display="Table D3.01.22: Duration of pregnancy at first antenatal visit, Indigenous regular female clients of Indigenous primary health care organisations, by remoteness, December 2018"/>
    <hyperlink ref="A13" location="D3.01.1!A1" display="Table D3.01.1: Women who gave birth at 32 weeks or more gestation, by number of antenatal visits, by Indigenous status of the mother and jurisdiction, 2017"/>
    <hyperlink ref="A14" location="D3.01.2!A1" display="Table D3.01.2: Women who gave birth at 32 weeks or more gestation, by number of antenatal visits, by Indigenous status of the mother and remoteness, 2017"/>
    <hyperlink ref="A15" location="D3.01.3!A1" display="Table D3.01.3: Women who gave birth at 32 weeks or more gestation, by number of antenatal visits, by Indigenous status of the mother and maternal age, 2017"/>
    <hyperlink ref="A16" location="D3.01.4!A1" display="Table D3.01.4: Women who gave birth at 32 weeks or more gestation, by number of antenatal visits, by Indigenous status of the mother and smoking status, 2017"/>
    <hyperlink ref="A17" location="D3.01.5!A1" display="Table D3.01.5: Women who gave birth at 32 weeks or more gestation, by number of antenatal visits, by Indigenous status of the mother and low birthweight status of the baby, 2017"/>
    <hyperlink ref="A18" location="D3.01.6!A1" display="Table D3.01.6: Women who gave birth at 32 weeks or more gestation, by number of antenatal visits, by Indigenous status of the mother and pre-term birth status, 2017"/>
    <hyperlink ref="A19" location="D3.01.7!A1" display="Table D3.01.7: Women who gave birth at 32 weeks or more gestation, by number of antenatal visits, by Indigenous status and perinatal death status, 2017"/>
    <hyperlink ref="A20" location="D3.01.8!A1" display="Table D3.01.8: Women who gave birth and attended at least 1 antenatal visit, by Indigenous status of the mother and jurisdiction, selected jurisdictions (NSW, Qld, SA and NT), 2007 to 2017"/>
    <hyperlink ref="A21" location="D3.01.9!A1" display="Table D3.01.9: Women who gave birth and attended at least 1 antenatal visit, by Indigenous status of the mother, selected jurisdictions (NSW, Qld and SA), 1998 to 2017"/>
    <hyperlink ref="A22" location="D3.01.10!A1" display="Table D3.01.10: Women who gave birth, by duration of pregnancy at first antenatal visit, by Indigenous status of the mother and jurisdiction, 2017"/>
    <hyperlink ref="A23" location="D3.01.11!A1" display="Table D3.01.11: Women who gave birth, by duration of pregnancy at first antenatal visit, by Indigenous status of the mother and remoteness, 2017"/>
    <hyperlink ref="A24" location="D3.01.12!A1" display="Table D3.01.12: Women who gave birth, by duration of pregnancy at first antenatal visit, by Indigenous status of the mother and maternal age, 2017"/>
    <hyperlink ref="A25" location="D3.01.13!A1" display="Table D3.01.13: Women who gave birth, by duration of pregnancy at first antenatal visit, by Indigenous status of the mother and smoking status, 2017"/>
    <hyperlink ref="A26" location="D3.01.14!A1" display="Table D3.01.14: Women who gave birth, by duration of pregnancy at first antenatal visit, by Indigenous status of the mother and low birthweight status of the baby, 2017"/>
    <hyperlink ref="A27" location="D3.01.15!A1" display="Table D3.01.15: Women who gave birth, by duration of pregnancy at first antenatal visit, by Indigenous status of the mother and pre-term birth status, 2017"/>
    <hyperlink ref="A28" location="D3.01.16!A1" display="Table D3.01.16: Women who gave birth, by duration of pregnancy at first antenatal visit, by Indigenous status of the mother and perinatal death status, 2017"/>
    <hyperlink ref="A29" location="D3.01.17!A1" display="Table D3.01.17: Distance to hospital or clinic where child was born, Indigenous children aged 0-3, 2014–15"/>
    <hyperlink ref="A30" location="D3.01.18!A1" display="Table D3.01.18: Antenatal care and childbirth, Indigenous children aged 0–3, by state and territory, 2014–15"/>
    <hyperlink ref="A31" location="D3.01.19!A1" display="Table D3.01.19: Antenatal care and childbirth, Indigenous children aged 0–3, by remoteness, 2014–15"/>
    <hyperlink ref="A32" location="D3.01.20!A1" display="Table D3.01.20: Women who gave birth and attended at least 1 antenatal visit, by Indigenous status of the mother and selected characteristics, 2017"/>
    <hyperlink ref="A33" location="D3.01.21!A1" display="Table D3.01.21: Women who gave birth and attended at least 1 antenatal visit during the first trimester, by Indigenous status of the mother, 2012 to 2017"/>
    <hyperlink ref="A36" location="D3.01.24!A1" display="Table D3.01.24: Women who gave birth, by number of antenatal visits and duration of pregnancy at first antenatal visit, by Indigenous status of the mother and socioeconomic status, numbers and percentages, 2017"/>
    <hyperlink ref="A37" location="D3.01.25!A1" display="Table D3.01.25: Women who gave birth, by number of antenatal visits and duration of pregnancy at first antenatal visit, by Indigenous status of the mother, maternal morbidity and maternal BMI, 2017"/>
    <hyperlink ref="A38" location="D3.01.26!A1" display="Table D3.01.26: Women who smoked during the first 20 weeks of pregnancy, by number of antenatal visits, by Indigenous status of the mother and smoking status after 20 weeks of pregnancy, 2017"/>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65"/>
  <sheetViews>
    <sheetView zoomScaleNormal="100" workbookViewId="0">
      <selection sqref="A1:S1"/>
    </sheetView>
  </sheetViews>
  <sheetFormatPr defaultRowHeight="12.75" customHeight="1"/>
  <cols>
    <col min="1" max="1" width="43.28515625" style="30" customWidth="1"/>
    <col min="2" max="5" width="10.5703125" style="30" customWidth="1"/>
    <col min="6" max="6" width="2.7109375" style="30" customWidth="1"/>
    <col min="7" max="10" width="10.5703125" style="30" customWidth="1"/>
    <col min="11" max="11" width="2.7109375" style="30" customWidth="1"/>
    <col min="12" max="13" width="10.5703125" style="30" customWidth="1"/>
    <col min="14" max="14" width="2.7109375" style="30" customWidth="1"/>
    <col min="15" max="16" width="10.5703125" style="30" customWidth="1"/>
    <col min="17" max="17" width="2.7109375" style="30" customWidth="1"/>
    <col min="18" max="18" width="10.7109375" style="30" customWidth="1"/>
    <col min="19" max="19" width="14" style="30" customWidth="1"/>
    <col min="20" max="196" width="9.140625" style="30"/>
    <col min="197" max="197" width="43.28515625" style="30" customWidth="1"/>
    <col min="198" max="201" width="10.5703125" style="30" customWidth="1"/>
    <col min="202" max="202" width="2.7109375" style="30" customWidth="1"/>
    <col min="203" max="206" width="10.5703125" style="30" customWidth="1"/>
    <col min="207" max="207" width="2.7109375" style="30" customWidth="1"/>
    <col min="208" max="209" width="10.5703125" style="30" customWidth="1"/>
    <col min="210" max="210" width="2.7109375" style="30" customWidth="1"/>
    <col min="211" max="212" width="10.5703125" style="30" customWidth="1"/>
    <col min="213" max="213" width="2.7109375" style="30" customWidth="1"/>
    <col min="214" max="214" width="10.7109375" style="30" customWidth="1"/>
    <col min="215" max="215" width="14" style="30" customWidth="1"/>
    <col min="216" max="452" width="9.140625" style="30"/>
    <col min="453" max="453" width="43.28515625" style="30" customWidth="1"/>
    <col min="454" max="457" width="10.5703125" style="30" customWidth="1"/>
    <col min="458" max="458" width="2.7109375" style="30" customWidth="1"/>
    <col min="459" max="462" width="10.5703125" style="30" customWidth="1"/>
    <col min="463" max="463" width="2.7109375" style="30" customWidth="1"/>
    <col min="464" max="465" width="10.5703125" style="30" customWidth="1"/>
    <col min="466" max="466" width="2.7109375" style="30" customWidth="1"/>
    <col min="467" max="468" width="10.5703125" style="30" customWidth="1"/>
    <col min="469" max="469" width="2.7109375" style="30" customWidth="1"/>
    <col min="470" max="470" width="10.7109375" style="30" customWidth="1"/>
    <col min="471" max="471" width="14" style="30" customWidth="1"/>
    <col min="472" max="708" width="9.140625" style="30"/>
    <col min="709" max="709" width="43.28515625" style="30" customWidth="1"/>
    <col min="710" max="713" width="10.5703125" style="30" customWidth="1"/>
    <col min="714" max="714" width="2.7109375" style="30" customWidth="1"/>
    <col min="715" max="718" width="10.5703125" style="30" customWidth="1"/>
    <col min="719" max="719" width="2.7109375" style="30" customWidth="1"/>
    <col min="720" max="721" width="10.5703125" style="30" customWidth="1"/>
    <col min="722" max="722" width="2.7109375" style="30" customWidth="1"/>
    <col min="723" max="724" width="10.5703125" style="30" customWidth="1"/>
    <col min="725" max="725" width="2.7109375" style="30" customWidth="1"/>
    <col min="726" max="726" width="10.7109375" style="30" customWidth="1"/>
    <col min="727" max="727" width="14" style="30" customWidth="1"/>
    <col min="728" max="964" width="9.140625" style="30"/>
    <col min="965" max="965" width="43.28515625" style="30" customWidth="1"/>
    <col min="966" max="969" width="10.5703125" style="30" customWidth="1"/>
    <col min="970" max="970" width="2.7109375" style="30" customWidth="1"/>
    <col min="971" max="974" width="10.5703125" style="30" customWidth="1"/>
    <col min="975" max="975" width="2.7109375" style="30" customWidth="1"/>
    <col min="976" max="977" width="10.5703125" style="30" customWidth="1"/>
    <col min="978" max="978" width="2.7109375" style="30" customWidth="1"/>
    <col min="979" max="980" width="10.5703125" style="30" customWidth="1"/>
    <col min="981" max="981" width="2.7109375" style="30" customWidth="1"/>
    <col min="982" max="982" width="10.7109375" style="30" customWidth="1"/>
    <col min="983" max="983" width="14" style="30" customWidth="1"/>
    <col min="984" max="1220" width="9.140625" style="30"/>
    <col min="1221" max="1221" width="43.28515625" style="30" customWidth="1"/>
    <col min="1222" max="1225" width="10.5703125" style="30" customWidth="1"/>
    <col min="1226" max="1226" width="2.7109375" style="30" customWidth="1"/>
    <col min="1227" max="1230" width="10.5703125" style="30" customWidth="1"/>
    <col min="1231" max="1231" width="2.7109375" style="30" customWidth="1"/>
    <col min="1232" max="1233" width="10.5703125" style="30" customWidth="1"/>
    <col min="1234" max="1234" width="2.7109375" style="30" customWidth="1"/>
    <col min="1235" max="1236" width="10.5703125" style="30" customWidth="1"/>
    <col min="1237" max="1237" width="2.7109375" style="30" customWidth="1"/>
    <col min="1238" max="1238" width="10.7109375" style="30" customWidth="1"/>
    <col min="1239" max="1239" width="14" style="30" customWidth="1"/>
    <col min="1240" max="1476" width="9.140625" style="30"/>
    <col min="1477" max="1477" width="43.28515625" style="30" customWidth="1"/>
    <col min="1478" max="1481" width="10.5703125" style="30" customWidth="1"/>
    <col min="1482" max="1482" width="2.7109375" style="30" customWidth="1"/>
    <col min="1483" max="1486" width="10.5703125" style="30" customWidth="1"/>
    <col min="1487" max="1487" width="2.7109375" style="30" customWidth="1"/>
    <col min="1488" max="1489" width="10.5703125" style="30" customWidth="1"/>
    <col min="1490" max="1490" width="2.7109375" style="30" customWidth="1"/>
    <col min="1491" max="1492" width="10.5703125" style="30" customWidth="1"/>
    <col min="1493" max="1493" width="2.7109375" style="30" customWidth="1"/>
    <col min="1494" max="1494" width="10.7109375" style="30" customWidth="1"/>
    <col min="1495" max="1495" width="14" style="30" customWidth="1"/>
    <col min="1496" max="1732" width="9.140625" style="30"/>
    <col min="1733" max="1733" width="43.28515625" style="30" customWidth="1"/>
    <col min="1734" max="1737" width="10.5703125" style="30" customWidth="1"/>
    <col min="1738" max="1738" width="2.7109375" style="30" customWidth="1"/>
    <col min="1739" max="1742" width="10.5703125" style="30" customWidth="1"/>
    <col min="1743" max="1743" width="2.7109375" style="30" customWidth="1"/>
    <col min="1744" max="1745" width="10.5703125" style="30" customWidth="1"/>
    <col min="1746" max="1746" width="2.7109375" style="30" customWidth="1"/>
    <col min="1747" max="1748" width="10.5703125" style="30" customWidth="1"/>
    <col min="1749" max="1749" width="2.7109375" style="30" customWidth="1"/>
    <col min="1750" max="1750" width="10.7109375" style="30" customWidth="1"/>
    <col min="1751" max="1751" width="14" style="30" customWidth="1"/>
    <col min="1752" max="1988" width="9.140625" style="30"/>
    <col min="1989" max="1989" width="43.28515625" style="30" customWidth="1"/>
    <col min="1990" max="1993" width="10.5703125" style="30" customWidth="1"/>
    <col min="1994" max="1994" width="2.7109375" style="30" customWidth="1"/>
    <col min="1995" max="1998" width="10.5703125" style="30" customWidth="1"/>
    <col min="1999" max="1999" width="2.7109375" style="30" customWidth="1"/>
    <col min="2000" max="2001" width="10.5703125" style="30" customWidth="1"/>
    <col min="2002" max="2002" width="2.7109375" style="30" customWidth="1"/>
    <col min="2003" max="2004" width="10.5703125" style="30" customWidth="1"/>
    <col min="2005" max="2005" width="2.7109375" style="30" customWidth="1"/>
    <col min="2006" max="2006" width="10.7109375" style="30" customWidth="1"/>
    <col min="2007" max="2007" width="14" style="30" customWidth="1"/>
    <col min="2008" max="2244" width="9.140625" style="30"/>
    <col min="2245" max="2245" width="43.28515625" style="30" customWidth="1"/>
    <col min="2246" max="2249" width="10.5703125" style="30" customWidth="1"/>
    <col min="2250" max="2250" width="2.7109375" style="30" customWidth="1"/>
    <col min="2251" max="2254" width="10.5703125" style="30" customWidth="1"/>
    <col min="2255" max="2255" width="2.7109375" style="30" customWidth="1"/>
    <col min="2256" max="2257" width="10.5703125" style="30" customWidth="1"/>
    <col min="2258" max="2258" width="2.7109375" style="30" customWidth="1"/>
    <col min="2259" max="2260" width="10.5703125" style="30" customWidth="1"/>
    <col min="2261" max="2261" width="2.7109375" style="30" customWidth="1"/>
    <col min="2262" max="2262" width="10.7109375" style="30" customWidth="1"/>
    <col min="2263" max="2263" width="14" style="30" customWidth="1"/>
    <col min="2264" max="2500" width="9.140625" style="30"/>
    <col min="2501" max="2501" width="43.28515625" style="30" customWidth="1"/>
    <col min="2502" max="2505" width="10.5703125" style="30" customWidth="1"/>
    <col min="2506" max="2506" width="2.7109375" style="30" customWidth="1"/>
    <col min="2507" max="2510" width="10.5703125" style="30" customWidth="1"/>
    <col min="2511" max="2511" width="2.7109375" style="30" customWidth="1"/>
    <col min="2512" max="2513" width="10.5703125" style="30" customWidth="1"/>
    <col min="2514" max="2514" width="2.7109375" style="30" customWidth="1"/>
    <col min="2515" max="2516" width="10.5703125" style="30" customWidth="1"/>
    <col min="2517" max="2517" width="2.7109375" style="30" customWidth="1"/>
    <col min="2518" max="2518" width="10.7109375" style="30" customWidth="1"/>
    <col min="2519" max="2519" width="14" style="30" customWidth="1"/>
    <col min="2520" max="2756" width="9.140625" style="30"/>
    <col min="2757" max="2757" width="43.28515625" style="30" customWidth="1"/>
    <col min="2758" max="2761" width="10.5703125" style="30" customWidth="1"/>
    <col min="2762" max="2762" width="2.7109375" style="30" customWidth="1"/>
    <col min="2763" max="2766" width="10.5703125" style="30" customWidth="1"/>
    <col min="2767" max="2767" width="2.7109375" style="30" customWidth="1"/>
    <col min="2768" max="2769" width="10.5703125" style="30" customWidth="1"/>
    <col min="2770" max="2770" width="2.7109375" style="30" customWidth="1"/>
    <col min="2771" max="2772" width="10.5703125" style="30" customWidth="1"/>
    <col min="2773" max="2773" width="2.7109375" style="30" customWidth="1"/>
    <col min="2774" max="2774" width="10.7109375" style="30" customWidth="1"/>
    <col min="2775" max="2775" width="14" style="30" customWidth="1"/>
    <col min="2776" max="3012" width="9.140625" style="30"/>
    <col min="3013" max="3013" width="43.28515625" style="30" customWidth="1"/>
    <col min="3014" max="3017" width="10.5703125" style="30" customWidth="1"/>
    <col min="3018" max="3018" width="2.7109375" style="30" customWidth="1"/>
    <col min="3019" max="3022" width="10.5703125" style="30" customWidth="1"/>
    <col min="3023" max="3023" width="2.7109375" style="30" customWidth="1"/>
    <col min="3024" max="3025" width="10.5703125" style="30" customWidth="1"/>
    <col min="3026" max="3026" width="2.7109375" style="30" customWidth="1"/>
    <col min="3027" max="3028" width="10.5703125" style="30" customWidth="1"/>
    <col min="3029" max="3029" width="2.7109375" style="30" customWidth="1"/>
    <col min="3030" max="3030" width="10.7109375" style="30" customWidth="1"/>
    <col min="3031" max="3031" width="14" style="30" customWidth="1"/>
    <col min="3032" max="3268" width="9.140625" style="30"/>
    <col min="3269" max="3269" width="43.28515625" style="30" customWidth="1"/>
    <col min="3270" max="3273" width="10.5703125" style="30" customWidth="1"/>
    <col min="3274" max="3274" width="2.7109375" style="30" customWidth="1"/>
    <col min="3275" max="3278" width="10.5703125" style="30" customWidth="1"/>
    <col min="3279" max="3279" width="2.7109375" style="30" customWidth="1"/>
    <col min="3280" max="3281" width="10.5703125" style="30" customWidth="1"/>
    <col min="3282" max="3282" width="2.7109375" style="30" customWidth="1"/>
    <col min="3283" max="3284" width="10.5703125" style="30" customWidth="1"/>
    <col min="3285" max="3285" width="2.7109375" style="30" customWidth="1"/>
    <col min="3286" max="3286" width="10.7109375" style="30" customWidth="1"/>
    <col min="3287" max="3287" width="14" style="30" customWidth="1"/>
    <col min="3288" max="3524" width="9.140625" style="30"/>
    <col min="3525" max="3525" width="43.28515625" style="30" customWidth="1"/>
    <col min="3526" max="3529" width="10.5703125" style="30" customWidth="1"/>
    <col min="3530" max="3530" width="2.7109375" style="30" customWidth="1"/>
    <col min="3531" max="3534" width="10.5703125" style="30" customWidth="1"/>
    <col min="3535" max="3535" width="2.7109375" style="30" customWidth="1"/>
    <col min="3536" max="3537" width="10.5703125" style="30" customWidth="1"/>
    <col min="3538" max="3538" width="2.7109375" style="30" customWidth="1"/>
    <col min="3539" max="3540" width="10.5703125" style="30" customWidth="1"/>
    <col min="3541" max="3541" width="2.7109375" style="30" customWidth="1"/>
    <col min="3542" max="3542" width="10.7109375" style="30" customWidth="1"/>
    <col min="3543" max="3543" width="14" style="30" customWidth="1"/>
    <col min="3544" max="3780" width="9.140625" style="30"/>
    <col min="3781" max="3781" width="43.28515625" style="30" customWidth="1"/>
    <col min="3782" max="3785" width="10.5703125" style="30" customWidth="1"/>
    <col min="3786" max="3786" width="2.7109375" style="30" customWidth="1"/>
    <col min="3787" max="3790" width="10.5703125" style="30" customWidth="1"/>
    <col min="3791" max="3791" width="2.7109375" style="30" customWidth="1"/>
    <col min="3792" max="3793" width="10.5703125" style="30" customWidth="1"/>
    <col min="3794" max="3794" width="2.7109375" style="30" customWidth="1"/>
    <col min="3795" max="3796" width="10.5703125" style="30" customWidth="1"/>
    <col min="3797" max="3797" width="2.7109375" style="30" customWidth="1"/>
    <col min="3798" max="3798" width="10.7109375" style="30" customWidth="1"/>
    <col min="3799" max="3799" width="14" style="30" customWidth="1"/>
    <col min="3800" max="4036" width="9.140625" style="30"/>
    <col min="4037" max="4037" width="43.28515625" style="30" customWidth="1"/>
    <col min="4038" max="4041" width="10.5703125" style="30" customWidth="1"/>
    <col min="4042" max="4042" width="2.7109375" style="30" customWidth="1"/>
    <col min="4043" max="4046" width="10.5703125" style="30" customWidth="1"/>
    <col min="4047" max="4047" width="2.7109375" style="30" customWidth="1"/>
    <col min="4048" max="4049" width="10.5703125" style="30" customWidth="1"/>
    <col min="4050" max="4050" width="2.7109375" style="30" customWidth="1"/>
    <col min="4051" max="4052" width="10.5703125" style="30" customWidth="1"/>
    <col min="4053" max="4053" width="2.7109375" style="30" customWidth="1"/>
    <col min="4054" max="4054" width="10.7109375" style="30" customWidth="1"/>
    <col min="4055" max="4055" width="14" style="30" customWidth="1"/>
    <col min="4056" max="4292" width="9.140625" style="30"/>
    <col min="4293" max="4293" width="43.28515625" style="30" customWidth="1"/>
    <col min="4294" max="4297" width="10.5703125" style="30" customWidth="1"/>
    <col min="4298" max="4298" width="2.7109375" style="30" customWidth="1"/>
    <col min="4299" max="4302" width="10.5703125" style="30" customWidth="1"/>
    <col min="4303" max="4303" width="2.7109375" style="30" customWidth="1"/>
    <col min="4304" max="4305" width="10.5703125" style="30" customWidth="1"/>
    <col min="4306" max="4306" width="2.7109375" style="30" customWidth="1"/>
    <col min="4307" max="4308" width="10.5703125" style="30" customWidth="1"/>
    <col min="4309" max="4309" width="2.7109375" style="30" customWidth="1"/>
    <col min="4310" max="4310" width="10.7109375" style="30" customWidth="1"/>
    <col min="4311" max="4311" width="14" style="30" customWidth="1"/>
    <col min="4312" max="4548" width="9.140625" style="30"/>
    <col min="4549" max="4549" width="43.28515625" style="30" customWidth="1"/>
    <col min="4550" max="4553" width="10.5703125" style="30" customWidth="1"/>
    <col min="4554" max="4554" width="2.7109375" style="30" customWidth="1"/>
    <col min="4555" max="4558" width="10.5703125" style="30" customWidth="1"/>
    <col min="4559" max="4559" width="2.7109375" style="30" customWidth="1"/>
    <col min="4560" max="4561" width="10.5703125" style="30" customWidth="1"/>
    <col min="4562" max="4562" width="2.7109375" style="30" customWidth="1"/>
    <col min="4563" max="4564" width="10.5703125" style="30" customWidth="1"/>
    <col min="4565" max="4565" width="2.7109375" style="30" customWidth="1"/>
    <col min="4566" max="4566" width="10.7109375" style="30" customWidth="1"/>
    <col min="4567" max="4567" width="14" style="30" customWidth="1"/>
    <col min="4568" max="4804" width="9.140625" style="30"/>
    <col min="4805" max="4805" width="43.28515625" style="30" customWidth="1"/>
    <col min="4806" max="4809" width="10.5703125" style="30" customWidth="1"/>
    <col min="4810" max="4810" width="2.7109375" style="30" customWidth="1"/>
    <col min="4811" max="4814" width="10.5703125" style="30" customWidth="1"/>
    <col min="4815" max="4815" width="2.7109375" style="30" customWidth="1"/>
    <col min="4816" max="4817" width="10.5703125" style="30" customWidth="1"/>
    <col min="4818" max="4818" width="2.7109375" style="30" customWidth="1"/>
    <col min="4819" max="4820" width="10.5703125" style="30" customWidth="1"/>
    <col min="4821" max="4821" width="2.7109375" style="30" customWidth="1"/>
    <col min="4822" max="4822" width="10.7109375" style="30" customWidth="1"/>
    <col min="4823" max="4823" width="14" style="30" customWidth="1"/>
    <col min="4824" max="5060" width="9.140625" style="30"/>
    <col min="5061" max="5061" width="43.28515625" style="30" customWidth="1"/>
    <col min="5062" max="5065" width="10.5703125" style="30" customWidth="1"/>
    <col min="5066" max="5066" width="2.7109375" style="30" customWidth="1"/>
    <col min="5067" max="5070" width="10.5703125" style="30" customWidth="1"/>
    <col min="5071" max="5071" width="2.7109375" style="30" customWidth="1"/>
    <col min="5072" max="5073" width="10.5703125" style="30" customWidth="1"/>
    <col min="5074" max="5074" width="2.7109375" style="30" customWidth="1"/>
    <col min="5075" max="5076" width="10.5703125" style="30" customWidth="1"/>
    <col min="5077" max="5077" width="2.7109375" style="30" customWidth="1"/>
    <col min="5078" max="5078" width="10.7109375" style="30" customWidth="1"/>
    <col min="5079" max="5079" width="14" style="30" customWidth="1"/>
    <col min="5080" max="5316" width="9.140625" style="30"/>
    <col min="5317" max="5317" width="43.28515625" style="30" customWidth="1"/>
    <col min="5318" max="5321" width="10.5703125" style="30" customWidth="1"/>
    <col min="5322" max="5322" width="2.7109375" style="30" customWidth="1"/>
    <col min="5323" max="5326" width="10.5703125" style="30" customWidth="1"/>
    <col min="5327" max="5327" width="2.7109375" style="30" customWidth="1"/>
    <col min="5328" max="5329" width="10.5703125" style="30" customWidth="1"/>
    <col min="5330" max="5330" width="2.7109375" style="30" customWidth="1"/>
    <col min="5331" max="5332" width="10.5703125" style="30" customWidth="1"/>
    <col min="5333" max="5333" width="2.7109375" style="30" customWidth="1"/>
    <col min="5334" max="5334" width="10.7109375" style="30" customWidth="1"/>
    <col min="5335" max="5335" width="14" style="30" customWidth="1"/>
    <col min="5336" max="5572" width="9.140625" style="30"/>
    <col min="5573" max="5573" width="43.28515625" style="30" customWidth="1"/>
    <col min="5574" max="5577" width="10.5703125" style="30" customWidth="1"/>
    <col min="5578" max="5578" width="2.7109375" style="30" customWidth="1"/>
    <col min="5579" max="5582" width="10.5703125" style="30" customWidth="1"/>
    <col min="5583" max="5583" width="2.7109375" style="30" customWidth="1"/>
    <col min="5584" max="5585" width="10.5703125" style="30" customWidth="1"/>
    <col min="5586" max="5586" width="2.7109375" style="30" customWidth="1"/>
    <col min="5587" max="5588" width="10.5703125" style="30" customWidth="1"/>
    <col min="5589" max="5589" width="2.7109375" style="30" customWidth="1"/>
    <col min="5590" max="5590" width="10.7109375" style="30" customWidth="1"/>
    <col min="5591" max="5591" width="14" style="30" customWidth="1"/>
    <col min="5592" max="5828" width="9.140625" style="30"/>
    <col min="5829" max="5829" width="43.28515625" style="30" customWidth="1"/>
    <col min="5830" max="5833" width="10.5703125" style="30" customWidth="1"/>
    <col min="5834" max="5834" width="2.7109375" style="30" customWidth="1"/>
    <col min="5835" max="5838" width="10.5703125" style="30" customWidth="1"/>
    <col min="5839" max="5839" width="2.7109375" style="30" customWidth="1"/>
    <col min="5840" max="5841" width="10.5703125" style="30" customWidth="1"/>
    <col min="5842" max="5842" width="2.7109375" style="30" customWidth="1"/>
    <col min="5843" max="5844" width="10.5703125" style="30" customWidth="1"/>
    <col min="5845" max="5845" width="2.7109375" style="30" customWidth="1"/>
    <col min="5846" max="5846" width="10.7109375" style="30" customWidth="1"/>
    <col min="5847" max="5847" width="14" style="30" customWidth="1"/>
    <col min="5848" max="6084" width="9.140625" style="30"/>
    <col min="6085" max="6085" width="43.28515625" style="30" customWidth="1"/>
    <col min="6086" max="6089" width="10.5703125" style="30" customWidth="1"/>
    <col min="6090" max="6090" width="2.7109375" style="30" customWidth="1"/>
    <col min="6091" max="6094" width="10.5703125" style="30" customWidth="1"/>
    <col min="6095" max="6095" width="2.7109375" style="30" customWidth="1"/>
    <col min="6096" max="6097" width="10.5703125" style="30" customWidth="1"/>
    <col min="6098" max="6098" width="2.7109375" style="30" customWidth="1"/>
    <col min="6099" max="6100" width="10.5703125" style="30" customWidth="1"/>
    <col min="6101" max="6101" width="2.7109375" style="30" customWidth="1"/>
    <col min="6102" max="6102" width="10.7109375" style="30" customWidth="1"/>
    <col min="6103" max="6103" width="14" style="30" customWidth="1"/>
    <col min="6104" max="6340" width="9.140625" style="30"/>
    <col min="6341" max="6341" width="43.28515625" style="30" customWidth="1"/>
    <col min="6342" max="6345" width="10.5703125" style="30" customWidth="1"/>
    <col min="6346" max="6346" width="2.7109375" style="30" customWidth="1"/>
    <col min="6347" max="6350" width="10.5703125" style="30" customWidth="1"/>
    <col min="6351" max="6351" width="2.7109375" style="30" customWidth="1"/>
    <col min="6352" max="6353" width="10.5703125" style="30" customWidth="1"/>
    <col min="6354" max="6354" width="2.7109375" style="30" customWidth="1"/>
    <col min="6355" max="6356" width="10.5703125" style="30" customWidth="1"/>
    <col min="6357" max="6357" width="2.7109375" style="30" customWidth="1"/>
    <col min="6358" max="6358" width="10.7109375" style="30" customWidth="1"/>
    <col min="6359" max="6359" width="14" style="30" customWidth="1"/>
    <col min="6360" max="6596" width="9.140625" style="30"/>
    <col min="6597" max="6597" width="43.28515625" style="30" customWidth="1"/>
    <col min="6598" max="6601" width="10.5703125" style="30" customWidth="1"/>
    <col min="6602" max="6602" width="2.7109375" style="30" customWidth="1"/>
    <col min="6603" max="6606" width="10.5703125" style="30" customWidth="1"/>
    <col min="6607" max="6607" width="2.7109375" style="30" customWidth="1"/>
    <col min="6608" max="6609" width="10.5703125" style="30" customWidth="1"/>
    <col min="6610" max="6610" width="2.7109375" style="30" customWidth="1"/>
    <col min="6611" max="6612" width="10.5703125" style="30" customWidth="1"/>
    <col min="6613" max="6613" width="2.7109375" style="30" customWidth="1"/>
    <col min="6614" max="6614" width="10.7109375" style="30" customWidth="1"/>
    <col min="6615" max="6615" width="14" style="30" customWidth="1"/>
    <col min="6616" max="6852" width="9.140625" style="30"/>
    <col min="6853" max="6853" width="43.28515625" style="30" customWidth="1"/>
    <col min="6854" max="6857" width="10.5703125" style="30" customWidth="1"/>
    <col min="6858" max="6858" width="2.7109375" style="30" customWidth="1"/>
    <col min="6859" max="6862" width="10.5703125" style="30" customWidth="1"/>
    <col min="6863" max="6863" width="2.7109375" style="30" customWidth="1"/>
    <col min="6864" max="6865" width="10.5703125" style="30" customWidth="1"/>
    <col min="6866" max="6866" width="2.7109375" style="30" customWidth="1"/>
    <col min="6867" max="6868" width="10.5703125" style="30" customWidth="1"/>
    <col min="6869" max="6869" width="2.7109375" style="30" customWidth="1"/>
    <col min="6870" max="6870" width="10.7109375" style="30" customWidth="1"/>
    <col min="6871" max="6871" width="14" style="30" customWidth="1"/>
    <col min="6872" max="7108" width="9.140625" style="30"/>
    <col min="7109" max="7109" width="43.28515625" style="30" customWidth="1"/>
    <col min="7110" max="7113" width="10.5703125" style="30" customWidth="1"/>
    <col min="7114" max="7114" width="2.7109375" style="30" customWidth="1"/>
    <col min="7115" max="7118" width="10.5703125" style="30" customWidth="1"/>
    <col min="7119" max="7119" width="2.7109375" style="30" customWidth="1"/>
    <col min="7120" max="7121" width="10.5703125" style="30" customWidth="1"/>
    <col min="7122" max="7122" width="2.7109375" style="30" customWidth="1"/>
    <col min="7123" max="7124" width="10.5703125" style="30" customWidth="1"/>
    <col min="7125" max="7125" width="2.7109375" style="30" customWidth="1"/>
    <col min="7126" max="7126" width="10.7109375" style="30" customWidth="1"/>
    <col min="7127" max="7127" width="14" style="30" customWidth="1"/>
    <col min="7128" max="7364" width="9.140625" style="30"/>
    <col min="7365" max="7365" width="43.28515625" style="30" customWidth="1"/>
    <col min="7366" max="7369" width="10.5703125" style="30" customWidth="1"/>
    <col min="7370" max="7370" width="2.7109375" style="30" customWidth="1"/>
    <col min="7371" max="7374" width="10.5703125" style="30" customWidth="1"/>
    <col min="7375" max="7375" width="2.7109375" style="30" customWidth="1"/>
    <col min="7376" max="7377" width="10.5703125" style="30" customWidth="1"/>
    <col min="7378" max="7378" width="2.7109375" style="30" customWidth="1"/>
    <col min="7379" max="7380" width="10.5703125" style="30" customWidth="1"/>
    <col min="7381" max="7381" width="2.7109375" style="30" customWidth="1"/>
    <col min="7382" max="7382" width="10.7109375" style="30" customWidth="1"/>
    <col min="7383" max="7383" width="14" style="30" customWidth="1"/>
    <col min="7384" max="7620" width="9.140625" style="30"/>
    <col min="7621" max="7621" width="43.28515625" style="30" customWidth="1"/>
    <col min="7622" max="7625" width="10.5703125" style="30" customWidth="1"/>
    <col min="7626" max="7626" width="2.7109375" style="30" customWidth="1"/>
    <col min="7627" max="7630" width="10.5703125" style="30" customWidth="1"/>
    <col min="7631" max="7631" width="2.7109375" style="30" customWidth="1"/>
    <col min="7632" max="7633" width="10.5703125" style="30" customWidth="1"/>
    <col min="7634" max="7634" width="2.7109375" style="30" customWidth="1"/>
    <col min="7635" max="7636" width="10.5703125" style="30" customWidth="1"/>
    <col min="7637" max="7637" width="2.7109375" style="30" customWidth="1"/>
    <col min="7638" max="7638" width="10.7109375" style="30" customWidth="1"/>
    <col min="7639" max="7639" width="14" style="30" customWidth="1"/>
    <col min="7640" max="7876" width="9.140625" style="30"/>
    <col min="7877" max="7877" width="43.28515625" style="30" customWidth="1"/>
    <col min="7878" max="7881" width="10.5703125" style="30" customWidth="1"/>
    <col min="7882" max="7882" width="2.7109375" style="30" customWidth="1"/>
    <col min="7883" max="7886" width="10.5703125" style="30" customWidth="1"/>
    <col min="7887" max="7887" width="2.7109375" style="30" customWidth="1"/>
    <col min="7888" max="7889" width="10.5703125" style="30" customWidth="1"/>
    <col min="7890" max="7890" width="2.7109375" style="30" customWidth="1"/>
    <col min="7891" max="7892" width="10.5703125" style="30" customWidth="1"/>
    <col min="7893" max="7893" width="2.7109375" style="30" customWidth="1"/>
    <col min="7894" max="7894" width="10.7109375" style="30" customWidth="1"/>
    <col min="7895" max="7895" width="14" style="30" customWidth="1"/>
    <col min="7896" max="8132" width="9.140625" style="30"/>
    <col min="8133" max="8133" width="43.28515625" style="30" customWidth="1"/>
    <col min="8134" max="8137" width="10.5703125" style="30" customWidth="1"/>
    <col min="8138" max="8138" width="2.7109375" style="30" customWidth="1"/>
    <col min="8139" max="8142" width="10.5703125" style="30" customWidth="1"/>
    <col min="8143" max="8143" width="2.7109375" style="30" customWidth="1"/>
    <col min="8144" max="8145" width="10.5703125" style="30" customWidth="1"/>
    <col min="8146" max="8146" width="2.7109375" style="30" customWidth="1"/>
    <col min="8147" max="8148" width="10.5703125" style="30" customWidth="1"/>
    <col min="8149" max="8149" width="2.7109375" style="30" customWidth="1"/>
    <col min="8150" max="8150" width="10.7109375" style="30" customWidth="1"/>
    <col min="8151" max="8151" width="14" style="30" customWidth="1"/>
    <col min="8152" max="8388" width="9.140625" style="30"/>
    <col min="8389" max="8389" width="43.28515625" style="30" customWidth="1"/>
    <col min="8390" max="8393" width="10.5703125" style="30" customWidth="1"/>
    <col min="8394" max="8394" width="2.7109375" style="30" customWidth="1"/>
    <col min="8395" max="8398" width="10.5703125" style="30" customWidth="1"/>
    <col min="8399" max="8399" width="2.7109375" style="30" customWidth="1"/>
    <col min="8400" max="8401" width="10.5703125" style="30" customWidth="1"/>
    <col min="8402" max="8402" width="2.7109375" style="30" customWidth="1"/>
    <col min="8403" max="8404" width="10.5703125" style="30" customWidth="1"/>
    <col min="8405" max="8405" width="2.7109375" style="30" customWidth="1"/>
    <col min="8406" max="8406" width="10.7109375" style="30" customWidth="1"/>
    <col min="8407" max="8407" width="14" style="30" customWidth="1"/>
    <col min="8408" max="8644" width="9.140625" style="30"/>
    <col min="8645" max="8645" width="43.28515625" style="30" customWidth="1"/>
    <col min="8646" max="8649" width="10.5703125" style="30" customWidth="1"/>
    <col min="8650" max="8650" width="2.7109375" style="30" customWidth="1"/>
    <col min="8651" max="8654" width="10.5703125" style="30" customWidth="1"/>
    <col min="8655" max="8655" width="2.7109375" style="30" customWidth="1"/>
    <col min="8656" max="8657" width="10.5703125" style="30" customWidth="1"/>
    <col min="8658" max="8658" width="2.7109375" style="30" customWidth="1"/>
    <col min="8659" max="8660" width="10.5703125" style="30" customWidth="1"/>
    <col min="8661" max="8661" width="2.7109375" style="30" customWidth="1"/>
    <col min="8662" max="8662" width="10.7109375" style="30" customWidth="1"/>
    <col min="8663" max="8663" width="14" style="30" customWidth="1"/>
    <col min="8664" max="8900" width="9.140625" style="30"/>
    <col min="8901" max="8901" width="43.28515625" style="30" customWidth="1"/>
    <col min="8902" max="8905" width="10.5703125" style="30" customWidth="1"/>
    <col min="8906" max="8906" width="2.7109375" style="30" customWidth="1"/>
    <col min="8907" max="8910" width="10.5703125" style="30" customWidth="1"/>
    <col min="8911" max="8911" width="2.7109375" style="30" customWidth="1"/>
    <col min="8912" max="8913" width="10.5703125" style="30" customWidth="1"/>
    <col min="8914" max="8914" width="2.7109375" style="30" customWidth="1"/>
    <col min="8915" max="8916" width="10.5703125" style="30" customWidth="1"/>
    <col min="8917" max="8917" width="2.7109375" style="30" customWidth="1"/>
    <col min="8918" max="8918" width="10.7109375" style="30" customWidth="1"/>
    <col min="8919" max="8919" width="14" style="30" customWidth="1"/>
    <col min="8920" max="9156" width="9.140625" style="30"/>
    <col min="9157" max="9157" width="43.28515625" style="30" customWidth="1"/>
    <col min="9158" max="9161" width="10.5703125" style="30" customWidth="1"/>
    <col min="9162" max="9162" width="2.7109375" style="30" customWidth="1"/>
    <col min="9163" max="9166" width="10.5703125" style="30" customWidth="1"/>
    <col min="9167" max="9167" width="2.7109375" style="30" customWidth="1"/>
    <col min="9168" max="9169" width="10.5703125" style="30" customWidth="1"/>
    <col min="9170" max="9170" width="2.7109375" style="30" customWidth="1"/>
    <col min="9171" max="9172" width="10.5703125" style="30" customWidth="1"/>
    <col min="9173" max="9173" width="2.7109375" style="30" customWidth="1"/>
    <col min="9174" max="9174" width="10.7109375" style="30" customWidth="1"/>
    <col min="9175" max="9175" width="14" style="30" customWidth="1"/>
    <col min="9176" max="9412" width="9.140625" style="30"/>
    <col min="9413" max="9413" width="43.28515625" style="30" customWidth="1"/>
    <col min="9414" max="9417" width="10.5703125" style="30" customWidth="1"/>
    <col min="9418" max="9418" width="2.7109375" style="30" customWidth="1"/>
    <col min="9419" max="9422" width="10.5703125" style="30" customWidth="1"/>
    <col min="9423" max="9423" width="2.7109375" style="30" customWidth="1"/>
    <col min="9424" max="9425" width="10.5703125" style="30" customWidth="1"/>
    <col min="9426" max="9426" width="2.7109375" style="30" customWidth="1"/>
    <col min="9427" max="9428" width="10.5703125" style="30" customWidth="1"/>
    <col min="9429" max="9429" width="2.7109375" style="30" customWidth="1"/>
    <col min="9430" max="9430" width="10.7109375" style="30" customWidth="1"/>
    <col min="9431" max="9431" width="14" style="30" customWidth="1"/>
    <col min="9432" max="9668" width="9.140625" style="30"/>
    <col min="9669" max="9669" width="43.28515625" style="30" customWidth="1"/>
    <col min="9670" max="9673" width="10.5703125" style="30" customWidth="1"/>
    <col min="9674" max="9674" width="2.7109375" style="30" customWidth="1"/>
    <col min="9675" max="9678" width="10.5703125" style="30" customWidth="1"/>
    <col min="9679" max="9679" width="2.7109375" style="30" customWidth="1"/>
    <col min="9680" max="9681" width="10.5703125" style="30" customWidth="1"/>
    <col min="9682" max="9682" width="2.7109375" style="30" customWidth="1"/>
    <col min="9683" max="9684" width="10.5703125" style="30" customWidth="1"/>
    <col min="9685" max="9685" width="2.7109375" style="30" customWidth="1"/>
    <col min="9686" max="9686" width="10.7109375" style="30" customWidth="1"/>
    <col min="9687" max="9687" width="14" style="30" customWidth="1"/>
    <col min="9688" max="9924" width="9.140625" style="30"/>
    <col min="9925" max="9925" width="43.28515625" style="30" customWidth="1"/>
    <col min="9926" max="9929" width="10.5703125" style="30" customWidth="1"/>
    <col min="9930" max="9930" width="2.7109375" style="30" customWidth="1"/>
    <col min="9931" max="9934" width="10.5703125" style="30" customWidth="1"/>
    <col min="9935" max="9935" width="2.7109375" style="30" customWidth="1"/>
    <col min="9936" max="9937" width="10.5703125" style="30" customWidth="1"/>
    <col min="9938" max="9938" width="2.7109375" style="30" customWidth="1"/>
    <col min="9939" max="9940" width="10.5703125" style="30" customWidth="1"/>
    <col min="9941" max="9941" width="2.7109375" style="30" customWidth="1"/>
    <col min="9942" max="9942" width="10.7109375" style="30" customWidth="1"/>
    <col min="9943" max="9943" width="14" style="30" customWidth="1"/>
    <col min="9944" max="10180" width="9.140625" style="30"/>
    <col min="10181" max="10181" width="43.28515625" style="30" customWidth="1"/>
    <col min="10182" max="10185" width="10.5703125" style="30" customWidth="1"/>
    <col min="10186" max="10186" width="2.7109375" style="30" customWidth="1"/>
    <col min="10187" max="10190" width="10.5703125" style="30" customWidth="1"/>
    <col min="10191" max="10191" width="2.7109375" style="30" customWidth="1"/>
    <col min="10192" max="10193" width="10.5703125" style="30" customWidth="1"/>
    <col min="10194" max="10194" width="2.7109375" style="30" customWidth="1"/>
    <col min="10195" max="10196" width="10.5703125" style="30" customWidth="1"/>
    <col min="10197" max="10197" width="2.7109375" style="30" customWidth="1"/>
    <col min="10198" max="10198" width="10.7109375" style="30" customWidth="1"/>
    <col min="10199" max="10199" width="14" style="30" customWidth="1"/>
    <col min="10200" max="10436" width="9.140625" style="30"/>
    <col min="10437" max="10437" width="43.28515625" style="30" customWidth="1"/>
    <col min="10438" max="10441" width="10.5703125" style="30" customWidth="1"/>
    <col min="10442" max="10442" width="2.7109375" style="30" customWidth="1"/>
    <col min="10443" max="10446" width="10.5703125" style="30" customWidth="1"/>
    <col min="10447" max="10447" width="2.7109375" style="30" customWidth="1"/>
    <col min="10448" max="10449" width="10.5703125" style="30" customWidth="1"/>
    <col min="10450" max="10450" width="2.7109375" style="30" customWidth="1"/>
    <col min="10451" max="10452" width="10.5703125" style="30" customWidth="1"/>
    <col min="10453" max="10453" width="2.7109375" style="30" customWidth="1"/>
    <col min="10454" max="10454" width="10.7109375" style="30" customWidth="1"/>
    <col min="10455" max="10455" width="14" style="30" customWidth="1"/>
    <col min="10456" max="10692" width="9.140625" style="30"/>
    <col min="10693" max="10693" width="43.28515625" style="30" customWidth="1"/>
    <col min="10694" max="10697" width="10.5703125" style="30" customWidth="1"/>
    <col min="10698" max="10698" width="2.7109375" style="30" customWidth="1"/>
    <col min="10699" max="10702" width="10.5703125" style="30" customWidth="1"/>
    <col min="10703" max="10703" width="2.7109375" style="30" customWidth="1"/>
    <col min="10704" max="10705" width="10.5703125" style="30" customWidth="1"/>
    <col min="10706" max="10706" width="2.7109375" style="30" customWidth="1"/>
    <col min="10707" max="10708" width="10.5703125" style="30" customWidth="1"/>
    <col min="10709" max="10709" width="2.7109375" style="30" customWidth="1"/>
    <col min="10710" max="10710" width="10.7109375" style="30" customWidth="1"/>
    <col min="10711" max="10711" width="14" style="30" customWidth="1"/>
    <col min="10712" max="10948" width="9.140625" style="30"/>
    <col min="10949" max="10949" width="43.28515625" style="30" customWidth="1"/>
    <col min="10950" max="10953" width="10.5703125" style="30" customWidth="1"/>
    <col min="10954" max="10954" width="2.7109375" style="30" customWidth="1"/>
    <col min="10955" max="10958" width="10.5703125" style="30" customWidth="1"/>
    <col min="10959" max="10959" width="2.7109375" style="30" customWidth="1"/>
    <col min="10960" max="10961" width="10.5703125" style="30" customWidth="1"/>
    <col min="10962" max="10962" width="2.7109375" style="30" customWidth="1"/>
    <col min="10963" max="10964" width="10.5703125" style="30" customWidth="1"/>
    <col min="10965" max="10965" width="2.7109375" style="30" customWidth="1"/>
    <col min="10966" max="10966" width="10.7109375" style="30" customWidth="1"/>
    <col min="10967" max="10967" width="14" style="30" customWidth="1"/>
    <col min="10968" max="11204" width="9.140625" style="30"/>
    <col min="11205" max="11205" width="43.28515625" style="30" customWidth="1"/>
    <col min="11206" max="11209" width="10.5703125" style="30" customWidth="1"/>
    <col min="11210" max="11210" width="2.7109375" style="30" customWidth="1"/>
    <col min="11211" max="11214" width="10.5703125" style="30" customWidth="1"/>
    <col min="11215" max="11215" width="2.7109375" style="30" customWidth="1"/>
    <col min="11216" max="11217" width="10.5703125" style="30" customWidth="1"/>
    <col min="11218" max="11218" width="2.7109375" style="30" customWidth="1"/>
    <col min="11219" max="11220" width="10.5703125" style="30" customWidth="1"/>
    <col min="11221" max="11221" width="2.7109375" style="30" customWidth="1"/>
    <col min="11222" max="11222" width="10.7109375" style="30" customWidth="1"/>
    <col min="11223" max="11223" width="14" style="30" customWidth="1"/>
    <col min="11224" max="11460" width="9.140625" style="30"/>
    <col min="11461" max="11461" width="43.28515625" style="30" customWidth="1"/>
    <col min="11462" max="11465" width="10.5703125" style="30" customWidth="1"/>
    <col min="11466" max="11466" width="2.7109375" style="30" customWidth="1"/>
    <col min="11467" max="11470" width="10.5703125" style="30" customWidth="1"/>
    <col min="11471" max="11471" width="2.7109375" style="30" customWidth="1"/>
    <col min="11472" max="11473" width="10.5703125" style="30" customWidth="1"/>
    <col min="11474" max="11474" width="2.7109375" style="30" customWidth="1"/>
    <col min="11475" max="11476" width="10.5703125" style="30" customWidth="1"/>
    <col min="11477" max="11477" width="2.7109375" style="30" customWidth="1"/>
    <col min="11478" max="11478" width="10.7109375" style="30" customWidth="1"/>
    <col min="11479" max="11479" width="14" style="30" customWidth="1"/>
    <col min="11480" max="11716" width="9.140625" style="30"/>
    <col min="11717" max="11717" width="43.28515625" style="30" customWidth="1"/>
    <col min="11718" max="11721" width="10.5703125" style="30" customWidth="1"/>
    <col min="11722" max="11722" width="2.7109375" style="30" customWidth="1"/>
    <col min="11723" max="11726" width="10.5703125" style="30" customWidth="1"/>
    <col min="11727" max="11727" width="2.7109375" style="30" customWidth="1"/>
    <col min="11728" max="11729" width="10.5703125" style="30" customWidth="1"/>
    <col min="11730" max="11730" width="2.7109375" style="30" customWidth="1"/>
    <col min="11731" max="11732" width="10.5703125" style="30" customWidth="1"/>
    <col min="11733" max="11733" width="2.7109375" style="30" customWidth="1"/>
    <col min="11734" max="11734" width="10.7109375" style="30" customWidth="1"/>
    <col min="11735" max="11735" width="14" style="30" customWidth="1"/>
    <col min="11736" max="11972" width="9.140625" style="30"/>
    <col min="11973" max="11973" width="43.28515625" style="30" customWidth="1"/>
    <col min="11974" max="11977" width="10.5703125" style="30" customWidth="1"/>
    <col min="11978" max="11978" width="2.7109375" style="30" customWidth="1"/>
    <col min="11979" max="11982" width="10.5703125" style="30" customWidth="1"/>
    <col min="11983" max="11983" width="2.7109375" style="30" customWidth="1"/>
    <col min="11984" max="11985" width="10.5703125" style="30" customWidth="1"/>
    <col min="11986" max="11986" width="2.7109375" style="30" customWidth="1"/>
    <col min="11987" max="11988" width="10.5703125" style="30" customWidth="1"/>
    <col min="11989" max="11989" width="2.7109375" style="30" customWidth="1"/>
    <col min="11990" max="11990" width="10.7109375" style="30" customWidth="1"/>
    <col min="11991" max="11991" width="14" style="30" customWidth="1"/>
    <col min="11992" max="12228" width="9.140625" style="30"/>
    <col min="12229" max="12229" width="43.28515625" style="30" customWidth="1"/>
    <col min="12230" max="12233" width="10.5703125" style="30" customWidth="1"/>
    <col min="12234" max="12234" width="2.7109375" style="30" customWidth="1"/>
    <col min="12235" max="12238" width="10.5703125" style="30" customWidth="1"/>
    <col min="12239" max="12239" width="2.7109375" style="30" customWidth="1"/>
    <col min="12240" max="12241" width="10.5703125" style="30" customWidth="1"/>
    <col min="12242" max="12242" width="2.7109375" style="30" customWidth="1"/>
    <col min="12243" max="12244" width="10.5703125" style="30" customWidth="1"/>
    <col min="12245" max="12245" width="2.7109375" style="30" customWidth="1"/>
    <col min="12246" max="12246" width="10.7109375" style="30" customWidth="1"/>
    <col min="12247" max="12247" width="14" style="30" customWidth="1"/>
    <col min="12248" max="12484" width="9.140625" style="30"/>
    <col min="12485" max="12485" width="43.28515625" style="30" customWidth="1"/>
    <col min="12486" max="12489" width="10.5703125" style="30" customWidth="1"/>
    <col min="12490" max="12490" width="2.7109375" style="30" customWidth="1"/>
    <col min="12491" max="12494" width="10.5703125" style="30" customWidth="1"/>
    <col min="12495" max="12495" width="2.7109375" style="30" customWidth="1"/>
    <col min="12496" max="12497" width="10.5703125" style="30" customWidth="1"/>
    <col min="12498" max="12498" width="2.7109375" style="30" customWidth="1"/>
    <col min="12499" max="12500" width="10.5703125" style="30" customWidth="1"/>
    <col min="12501" max="12501" width="2.7109375" style="30" customWidth="1"/>
    <col min="12502" max="12502" width="10.7109375" style="30" customWidth="1"/>
    <col min="12503" max="12503" width="14" style="30" customWidth="1"/>
    <col min="12504" max="12740" width="9.140625" style="30"/>
    <col min="12741" max="12741" width="43.28515625" style="30" customWidth="1"/>
    <col min="12742" max="12745" width="10.5703125" style="30" customWidth="1"/>
    <col min="12746" max="12746" width="2.7109375" style="30" customWidth="1"/>
    <col min="12747" max="12750" width="10.5703125" style="30" customWidth="1"/>
    <col min="12751" max="12751" width="2.7109375" style="30" customWidth="1"/>
    <col min="12752" max="12753" width="10.5703125" style="30" customWidth="1"/>
    <col min="12754" max="12754" width="2.7109375" style="30" customWidth="1"/>
    <col min="12755" max="12756" width="10.5703125" style="30" customWidth="1"/>
    <col min="12757" max="12757" width="2.7109375" style="30" customWidth="1"/>
    <col min="12758" max="12758" width="10.7109375" style="30" customWidth="1"/>
    <col min="12759" max="12759" width="14" style="30" customWidth="1"/>
    <col min="12760" max="12996" width="9.140625" style="30"/>
    <col min="12997" max="12997" width="43.28515625" style="30" customWidth="1"/>
    <col min="12998" max="13001" width="10.5703125" style="30" customWidth="1"/>
    <col min="13002" max="13002" width="2.7109375" style="30" customWidth="1"/>
    <col min="13003" max="13006" width="10.5703125" style="30" customWidth="1"/>
    <col min="13007" max="13007" width="2.7109375" style="30" customWidth="1"/>
    <col min="13008" max="13009" width="10.5703125" style="30" customWidth="1"/>
    <col min="13010" max="13010" width="2.7109375" style="30" customWidth="1"/>
    <col min="13011" max="13012" width="10.5703125" style="30" customWidth="1"/>
    <col min="13013" max="13013" width="2.7109375" style="30" customWidth="1"/>
    <col min="13014" max="13014" width="10.7109375" style="30" customWidth="1"/>
    <col min="13015" max="13015" width="14" style="30" customWidth="1"/>
    <col min="13016" max="13252" width="9.140625" style="30"/>
    <col min="13253" max="13253" width="43.28515625" style="30" customWidth="1"/>
    <col min="13254" max="13257" width="10.5703125" style="30" customWidth="1"/>
    <col min="13258" max="13258" width="2.7109375" style="30" customWidth="1"/>
    <col min="13259" max="13262" width="10.5703125" style="30" customWidth="1"/>
    <col min="13263" max="13263" width="2.7109375" style="30" customWidth="1"/>
    <col min="13264" max="13265" width="10.5703125" style="30" customWidth="1"/>
    <col min="13266" max="13266" width="2.7109375" style="30" customWidth="1"/>
    <col min="13267" max="13268" width="10.5703125" style="30" customWidth="1"/>
    <col min="13269" max="13269" width="2.7109375" style="30" customWidth="1"/>
    <col min="13270" max="13270" width="10.7109375" style="30" customWidth="1"/>
    <col min="13271" max="13271" width="14" style="30" customWidth="1"/>
    <col min="13272" max="13508" width="9.140625" style="30"/>
    <col min="13509" max="13509" width="43.28515625" style="30" customWidth="1"/>
    <col min="13510" max="13513" width="10.5703125" style="30" customWidth="1"/>
    <col min="13514" max="13514" width="2.7109375" style="30" customWidth="1"/>
    <col min="13515" max="13518" width="10.5703125" style="30" customWidth="1"/>
    <col min="13519" max="13519" width="2.7109375" style="30" customWidth="1"/>
    <col min="13520" max="13521" width="10.5703125" style="30" customWidth="1"/>
    <col min="13522" max="13522" width="2.7109375" style="30" customWidth="1"/>
    <col min="13523" max="13524" width="10.5703125" style="30" customWidth="1"/>
    <col min="13525" max="13525" width="2.7109375" style="30" customWidth="1"/>
    <col min="13526" max="13526" width="10.7109375" style="30" customWidth="1"/>
    <col min="13527" max="13527" width="14" style="30" customWidth="1"/>
    <col min="13528" max="13764" width="9.140625" style="30"/>
    <col min="13765" max="13765" width="43.28515625" style="30" customWidth="1"/>
    <col min="13766" max="13769" width="10.5703125" style="30" customWidth="1"/>
    <col min="13770" max="13770" width="2.7109375" style="30" customWidth="1"/>
    <col min="13771" max="13774" width="10.5703125" style="30" customWidth="1"/>
    <col min="13775" max="13775" width="2.7109375" style="30" customWidth="1"/>
    <col min="13776" max="13777" width="10.5703125" style="30" customWidth="1"/>
    <col min="13778" max="13778" width="2.7109375" style="30" customWidth="1"/>
    <col min="13779" max="13780" width="10.5703125" style="30" customWidth="1"/>
    <col min="13781" max="13781" width="2.7109375" style="30" customWidth="1"/>
    <col min="13782" max="13782" width="10.7109375" style="30" customWidth="1"/>
    <col min="13783" max="13783" width="14" style="30" customWidth="1"/>
    <col min="13784" max="14020" width="9.140625" style="30"/>
    <col min="14021" max="14021" width="43.28515625" style="30" customWidth="1"/>
    <col min="14022" max="14025" width="10.5703125" style="30" customWidth="1"/>
    <col min="14026" max="14026" width="2.7109375" style="30" customWidth="1"/>
    <col min="14027" max="14030" width="10.5703125" style="30" customWidth="1"/>
    <col min="14031" max="14031" width="2.7109375" style="30" customWidth="1"/>
    <col min="14032" max="14033" width="10.5703125" style="30" customWidth="1"/>
    <col min="14034" max="14034" width="2.7109375" style="30" customWidth="1"/>
    <col min="14035" max="14036" width="10.5703125" style="30" customWidth="1"/>
    <col min="14037" max="14037" width="2.7109375" style="30" customWidth="1"/>
    <col min="14038" max="14038" width="10.7109375" style="30" customWidth="1"/>
    <col min="14039" max="14039" width="14" style="30" customWidth="1"/>
    <col min="14040" max="14276" width="9.140625" style="30"/>
    <col min="14277" max="14277" width="43.28515625" style="30" customWidth="1"/>
    <col min="14278" max="14281" width="10.5703125" style="30" customWidth="1"/>
    <col min="14282" max="14282" width="2.7109375" style="30" customWidth="1"/>
    <col min="14283" max="14286" width="10.5703125" style="30" customWidth="1"/>
    <col min="14287" max="14287" width="2.7109375" style="30" customWidth="1"/>
    <col min="14288" max="14289" width="10.5703125" style="30" customWidth="1"/>
    <col min="14290" max="14290" width="2.7109375" style="30" customWidth="1"/>
    <col min="14291" max="14292" width="10.5703125" style="30" customWidth="1"/>
    <col min="14293" max="14293" width="2.7109375" style="30" customWidth="1"/>
    <col min="14294" max="14294" width="10.7109375" style="30" customWidth="1"/>
    <col min="14295" max="14295" width="14" style="30" customWidth="1"/>
    <col min="14296" max="14532" width="9.140625" style="30"/>
    <col min="14533" max="14533" width="43.28515625" style="30" customWidth="1"/>
    <col min="14534" max="14537" width="10.5703125" style="30" customWidth="1"/>
    <col min="14538" max="14538" width="2.7109375" style="30" customWidth="1"/>
    <col min="14539" max="14542" width="10.5703125" style="30" customWidth="1"/>
    <col min="14543" max="14543" width="2.7109375" style="30" customWidth="1"/>
    <col min="14544" max="14545" width="10.5703125" style="30" customWidth="1"/>
    <col min="14546" max="14546" width="2.7109375" style="30" customWidth="1"/>
    <col min="14547" max="14548" width="10.5703125" style="30" customWidth="1"/>
    <col min="14549" max="14549" width="2.7109375" style="30" customWidth="1"/>
    <col min="14550" max="14550" width="10.7109375" style="30" customWidth="1"/>
    <col min="14551" max="14551" width="14" style="30" customWidth="1"/>
    <col min="14552" max="14788" width="9.140625" style="30"/>
    <col min="14789" max="14789" width="43.28515625" style="30" customWidth="1"/>
    <col min="14790" max="14793" width="10.5703125" style="30" customWidth="1"/>
    <col min="14794" max="14794" width="2.7109375" style="30" customWidth="1"/>
    <col min="14795" max="14798" width="10.5703125" style="30" customWidth="1"/>
    <col min="14799" max="14799" width="2.7109375" style="30" customWidth="1"/>
    <col min="14800" max="14801" width="10.5703125" style="30" customWidth="1"/>
    <col min="14802" max="14802" width="2.7109375" style="30" customWidth="1"/>
    <col min="14803" max="14804" width="10.5703125" style="30" customWidth="1"/>
    <col min="14805" max="14805" width="2.7109375" style="30" customWidth="1"/>
    <col min="14806" max="14806" width="10.7109375" style="30" customWidth="1"/>
    <col min="14807" max="14807" width="14" style="30" customWidth="1"/>
    <col min="14808" max="15044" width="9.140625" style="30"/>
    <col min="15045" max="15045" width="43.28515625" style="30" customWidth="1"/>
    <col min="15046" max="15049" width="10.5703125" style="30" customWidth="1"/>
    <col min="15050" max="15050" width="2.7109375" style="30" customWidth="1"/>
    <col min="15051" max="15054" width="10.5703125" style="30" customWidth="1"/>
    <col min="15055" max="15055" width="2.7109375" style="30" customWidth="1"/>
    <col min="15056" max="15057" width="10.5703125" style="30" customWidth="1"/>
    <col min="15058" max="15058" width="2.7109375" style="30" customWidth="1"/>
    <col min="15059" max="15060" width="10.5703125" style="30" customWidth="1"/>
    <col min="15061" max="15061" width="2.7109375" style="30" customWidth="1"/>
    <col min="15062" max="15062" width="10.7109375" style="30" customWidth="1"/>
    <col min="15063" max="15063" width="14" style="30" customWidth="1"/>
    <col min="15064" max="15300" width="9.140625" style="30"/>
    <col min="15301" max="15301" width="43.28515625" style="30" customWidth="1"/>
    <col min="15302" max="15305" width="10.5703125" style="30" customWidth="1"/>
    <col min="15306" max="15306" width="2.7109375" style="30" customWidth="1"/>
    <col min="15307" max="15310" width="10.5703125" style="30" customWidth="1"/>
    <col min="15311" max="15311" width="2.7109375" style="30" customWidth="1"/>
    <col min="15312" max="15313" width="10.5703125" style="30" customWidth="1"/>
    <col min="15314" max="15314" width="2.7109375" style="30" customWidth="1"/>
    <col min="15315" max="15316" width="10.5703125" style="30" customWidth="1"/>
    <col min="15317" max="15317" width="2.7109375" style="30" customWidth="1"/>
    <col min="15318" max="15318" width="10.7109375" style="30" customWidth="1"/>
    <col min="15319" max="15319" width="14" style="30" customWidth="1"/>
    <col min="15320" max="15556" width="9.140625" style="30"/>
    <col min="15557" max="15557" width="43.28515625" style="30" customWidth="1"/>
    <col min="15558" max="15561" width="10.5703125" style="30" customWidth="1"/>
    <col min="15562" max="15562" width="2.7109375" style="30" customWidth="1"/>
    <col min="15563" max="15566" width="10.5703125" style="30" customWidth="1"/>
    <col min="15567" max="15567" width="2.7109375" style="30" customWidth="1"/>
    <col min="15568" max="15569" width="10.5703125" style="30" customWidth="1"/>
    <col min="15570" max="15570" width="2.7109375" style="30" customWidth="1"/>
    <col min="15571" max="15572" width="10.5703125" style="30" customWidth="1"/>
    <col min="15573" max="15573" width="2.7109375" style="30" customWidth="1"/>
    <col min="15574" max="15574" width="10.7109375" style="30" customWidth="1"/>
    <col min="15575" max="15575" width="14" style="30" customWidth="1"/>
    <col min="15576" max="15812" width="9.140625" style="30"/>
    <col min="15813" max="15813" width="43.28515625" style="30" customWidth="1"/>
    <col min="15814" max="15817" width="10.5703125" style="30" customWidth="1"/>
    <col min="15818" max="15818" width="2.7109375" style="30" customWidth="1"/>
    <col min="15819" max="15822" width="10.5703125" style="30" customWidth="1"/>
    <col min="15823" max="15823" width="2.7109375" style="30" customWidth="1"/>
    <col min="15824" max="15825" width="10.5703125" style="30" customWidth="1"/>
    <col min="15826" max="15826" width="2.7109375" style="30" customWidth="1"/>
    <col min="15827" max="15828" width="10.5703125" style="30" customWidth="1"/>
    <col min="15829" max="15829" width="2.7109375" style="30" customWidth="1"/>
    <col min="15830" max="15830" width="10.7109375" style="30" customWidth="1"/>
    <col min="15831" max="15831" width="14" style="30" customWidth="1"/>
    <col min="15832" max="16068" width="9.140625" style="30"/>
    <col min="16069" max="16069" width="43.28515625" style="30" customWidth="1"/>
    <col min="16070" max="16073" width="10.5703125" style="30" customWidth="1"/>
    <col min="16074" max="16074" width="2.7109375" style="30" customWidth="1"/>
    <col min="16075" max="16078" width="10.5703125" style="30" customWidth="1"/>
    <col min="16079" max="16079" width="2.7109375" style="30" customWidth="1"/>
    <col min="16080" max="16081" width="10.5703125" style="30" customWidth="1"/>
    <col min="16082" max="16082" width="2.7109375" style="30" customWidth="1"/>
    <col min="16083" max="16084" width="10.5703125" style="30" customWidth="1"/>
    <col min="16085" max="16085" width="2.7109375" style="30" customWidth="1"/>
    <col min="16086" max="16086" width="10.7109375" style="30" customWidth="1"/>
    <col min="16087" max="16087" width="14" style="30" customWidth="1"/>
    <col min="16088" max="16384" width="9.140625" style="30"/>
  </cols>
  <sheetData>
    <row r="1" spans="1:19" ht="20.100000000000001" customHeight="1" thickBot="1">
      <c r="A1" s="533" t="s">
        <v>560</v>
      </c>
      <c r="B1" s="533"/>
      <c r="C1" s="533"/>
      <c r="D1" s="533"/>
      <c r="E1" s="533"/>
      <c r="F1" s="533"/>
      <c r="G1" s="533"/>
      <c r="H1" s="533"/>
      <c r="I1" s="533"/>
      <c r="J1" s="533"/>
      <c r="K1" s="533"/>
      <c r="L1" s="533"/>
      <c r="M1" s="533"/>
      <c r="N1" s="533"/>
      <c r="O1" s="533"/>
      <c r="P1" s="533"/>
      <c r="Q1" s="533"/>
      <c r="R1" s="533"/>
      <c r="S1" s="533"/>
    </row>
    <row r="2" spans="1:19" ht="17.25" customHeight="1" thickBot="1">
      <c r="A2" s="542"/>
      <c r="B2" s="537" t="s">
        <v>107</v>
      </c>
      <c r="C2" s="537"/>
      <c r="D2" s="537"/>
      <c r="E2" s="549"/>
      <c r="F2" s="55"/>
      <c r="G2" s="544" t="s">
        <v>376</v>
      </c>
      <c r="H2" s="544"/>
      <c r="I2" s="549"/>
      <c r="J2" s="549"/>
      <c r="K2" s="69"/>
      <c r="L2" s="544" t="s">
        <v>377</v>
      </c>
      <c r="M2" s="544"/>
      <c r="N2" s="544"/>
      <c r="O2" s="544"/>
      <c r="P2" s="544"/>
      <c r="Q2" s="63"/>
      <c r="R2" s="538" t="s">
        <v>110</v>
      </c>
      <c r="S2" s="538"/>
    </row>
    <row r="3" spans="1:19" ht="15" customHeight="1" thickBot="1">
      <c r="A3" s="539"/>
      <c r="B3" s="537" t="s">
        <v>3</v>
      </c>
      <c r="C3" s="537"/>
      <c r="D3" s="537" t="s">
        <v>4</v>
      </c>
      <c r="E3" s="537"/>
      <c r="F3" s="40"/>
      <c r="G3" s="544" t="s">
        <v>55</v>
      </c>
      <c r="H3" s="544"/>
      <c r="I3" s="544" t="s">
        <v>56</v>
      </c>
      <c r="J3" s="544"/>
      <c r="K3" s="40"/>
      <c r="L3" s="546" t="s">
        <v>3</v>
      </c>
      <c r="M3" s="546"/>
      <c r="N3" s="64"/>
      <c r="O3" s="546" t="s">
        <v>56</v>
      </c>
      <c r="P3" s="546"/>
      <c r="Q3" s="415"/>
      <c r="R3" s="513"/>
      <c r="S3" s="513"/>
    </row>
    <row r="4" spans="1:19" s="21" customFormat="1" ht="17.25" customHeight="1" thickBot="1">
      <c r="A4" s="308" t="s">
        <v>503</v>
      </c>
      <c r="B4" s="407" t="s">
        <v>58</v>
      </c>
      <c r="C4" s="407" t="s">
        <v>61</v>
      </c>
      <c r="D4" s="407" t="s">
        <v>58</v>
      </c>
      <c r="E4" s="407" t="s">
        <v>61</v>
      </c>
      <c r="F4" s="66"/>
      <c r="G4" s="407" t="s">
        <v>58</v>
      </c>
      <c r="H4" s="407" t="s">
        <v>61</v>
      </c>
      <c r="I4" s="407" t="s">
        <v>58</v>
      </c>
      <c r="J4" s="407" t="s">
        <v>61</v>
      </c>
      <c r="K4" s="171"/>
      <c r="L4" s="407" t="s">
        <v>58</v>
      </c>
      <c r="M4" s="407" t="s">
        <v>61</v>
      </c>
      <c r="N4" s="407"/>
      <c r="O4" s="407" t="s">
        <v>58</v>
      </c>
      <c r="P4" s="407" t="s">
        <v>61</v>
      </c>
      <c r="Q4" s="171"/>
      <c r="R4" s="407" t="s">
        <v>378</v>
      </c>
      <c r="S4" s="407" t="s">
        <v>379</v>
      </c>
    </row>
    <row r="5" spans="1:19" ht="15" customHeight="1">
      <c r="A5" s="314" t="s">
        <v>113</v>
      </c>
      <c r="B5" s="42"/>
      <c r="C5" s="42"/>
      <c r="D5" s="42"/>
      <c r="E5" s="42"/>
      <c r="G5" s="37"/>
      <c r="H5" s="37"/>
      <c r="I5" s="47"/>
      <c r="J5" s="47"/>
      <c r="K5" s="43"/>
      <c r="L5" s="43"/>
      <c r="M5" s="43"/>
      <c r="N5" s="43"/>
      <c r="O5" s="43"/>
      <c r="P5" s="43"/>
      <c r="Q5" s="43"/>
      <c r="R5" s="47"/>
      <c r="S5" s="47"/>
    </row>
    <row r="6" spans="1:19" ht="15" customHeight="1">
      <c r="A6" s="315" t="s">
        <v>33</v>
      </c>
      <c r="B6" s="42">
        <v>47</v>
      </c>
      <c r="C6" s="42">
        <v>11312</v>
      </c>
      <c r="D6" s="42">
        <v>588</v>
      </c>
      <c r="E6" s="42">
        <v>262696</v>
      </c>
      <c r="G6" s="328">
        <v>0.4</v>
      </c>
      <c r="H6" s="328">
        <v>99.6</v>
      </c>
      <c r="I6" s="95">
        <v>0.2</v>
      </c>
      <c r="J6" s="95">
        <v>99.8</v>
      </c>
      <c r="K6" s="43"/>
      <c r="L6" s="95">
        <v>0.4</v>
      </c>
      <c r="M6" s="95">
        <v>99.6</v>
      </c>
      <c r="N6" s="47"/>
      <c r="O6" s="95">
        <v>0.2</v>
      </c>
      <c r="P6" s="95">
        <v>99.8</v>
      </c>
      <c r="Q6" s="43"/>
      <c r="R6" s="95">
        <v>1.8</v>
      </c>
      <c r="S6" s="95">
        <v>0.2</v>
      </c>
    </row>
    <row r="7" spans="1:19" ht="15" customHeight="1">
      <c r="A7" s="316" t="s">
        <v>81</v>
      </c>
      <c r="B7" s="73">
        <v>13</v>
      </c>
      <c r="C7" s="73">
        <v>1266</v>
      </c>
      <c r="D7" s="73">
        <v>46</v>
      </c>
      <c r="E7" s="73">
        <v>10645</v>
      </c>
      <c r="F7" s="137"/>
      <c r="G7" s="328">
        <v>1</v>
      </c>
      <c r="H7" s="328">
        <v>99</v>
      </c>
      <c r="I7" s="328">
        <v>0.4</v>
      </c>
      <c r="J7" s="94">
        <v>99.6</v>
      </c>
      <c r="K7" s="43"/>
      <c r="L7" s="37" t="s">
        <v>7</v>
      </c>
      <c r="M7" s="328">
        <v>98.6</v>
      </c>
      <c r="N7" s="37"/>
      <c r="O7" s="328">
        <v>0.5</v>
      </c>
      <c r="P7" s="94">
        <v>99.5</v>
      </c>
      <c r="Q7" s="43"/>
      <c r="R7" s="37" t="s">
        <v>7</v>
      </c>
      <c r="S7" s="37" t="s">
        <v>7</v>
      </c>
    </row>
    <row r="8" spans="1:19" ht="15" customHeight="1">
      <c r="A8" s="294">
        <v>1</v>
      </c>
      <c r="B8" s="73" t="s">
        <v>7</v>
      </c>
      <c r="C8" s="73">
        <v>235</v>
      </c>
      <c r="D8" s="73">
        <v>15</v>
      </c>
      <c r="E8" s="73">
        <v>3860</v>
      </c>
      <c r="G8" s="73" t="s">
        <v>7</v>
      </c>
      <c r="H8" s="94">
        <v>98.7</v>
      </c>
      <c r="I8" s="94">
        <v>0.4</v>
      </c>
      <c r="J8" s="94">
        <v>99.6</v>
      </c>
      <c r="K8" s="95"/>
      <c r="L8" s="73" t="s">
        <v>7</v>
      </c>
      <c r="M8" s="94" t="s">
        <v>7</v>
      </c>
      <c r="N8" s="95"/>
      <c r="O8" s="73" t="s">
        <v>7</v>
      </c>
      <c r="P8" s="328">
        <v>99.7</v>
      </c>
      <c r="Q8" s="95"/>
      <c r="R8" s="73" t="s">
        <v>7</v>
      </c>
      <c r="S8" s="73" t="s">
        <v>7</v>
      </c>
    </row>
    <row r="9" spans="1:19" ht="15" customHeight="1">
      <c r="A9" s="315" t="s">
        <v>82</v>
      </c>
      <c r="B9" s="73" t="s">
        <v>7</v>
      </c>
      <c r="C9" s="73">
        <v>99</v>
      </c>
      <c r="D9" s="73">
        <v>6</v>
      </c>
      <c r="E9" s="42">
        <v>168</v>
      </c>
      <c r="G9" s="73" t="s">
        <v>7</v>
      </c>
      <c r="H9" s="94">
        <v>98</v>
      </c>
      <c r="I9" s="94">
        <v>3.4</v>
      </c>
      <c r="J9" s="95">
        <v>96.6</v>
      </c>
      <c r="K9" s="95"/>
      <c r="L9" s="73" t="s">
        <v>7</v>
      </c>
      <c r="M9" s="73" t="s">
        <v>7</v>
      </c>
      <c r="N9" s="95"/>
      <c r="O9" s="73" t="s">
        <v>7</v>
      </c>
      <c r="P9" s="73" t="s">
        <v>7</v>
      </c>
      <c r="Q9" s="95"/>
      <c r="R9" s="73" t="s">
        <v>7</v>
      </c>
      <c r="S9" s="73" t="s">
        <v>7</v>
      </c>
    </row>
    <row r="10" spans="1:19" ht="15" customHeight="1">
      <c r="A10" s="296" t="s">
        <v>380</v>
      </c>
      <c r="B10" s="44">
        <v>65</v>
      </c>
      <c r="C10" s="44">
        <v>12912</v>
      </c>
      <c r="D10" s="44">
        <v>655</v>
      </c>
      <c r="E10" s="44">
        <v>277369</v>
      </c>
      <c r="F10" s="31"/>
      <c r="G10" s="435">
        <v>0.5</v>
      </c>
      <c r="H10" s="435">
        <v>99.5</v>
      </c>
      <c r="I10" s="93">
        <v>0.2</v>
      </c>
      <c r="J10" s="93">
        <v>99.8</v>
      </c>
      <c r="K10" s="46"/>
      <c r="L10" s="93">
        <v>0.5</v>
      </c>
      <c r="M10" s="93">
        <v>99.5</v>
      </c>
      <c r="N10" s="70"/>
      <c r="O10" s="93">
        <v>0.3</v>
      </c>
      <c r="P10" s="93">
        <v>99.7</v>
      </c>
      <c r="Q10" s="46"/>
      <c r="R10" s="93">
        <v>2.2000000000000002</v>
      </c>
      <c r="S10" s="93">
        <v>0.3</v>
      </c>
    </row>
    <row r="11" spans="1:19" ht="18.75" customHeight="1" thickBot="1">
      <c r="A11" s="317" t="s">
        <v>381</v>
      </c>
      <c r="B11" s="71">
        <v>69</v>
      </c>
      <c r="C11" s="71">
        <v>13076</v>
      </c>
      <c r="D11" s="71">
        <v>674</v>
      </c>
      <c r="E11" s="71">
        <v>281935</v>
      </c>
      <c r="F11" s="56"/>
      <c r="G11" s="436">
        <v>0.5</v>
      </c>
      <c r="H11" s="436">
        <v>99.5</v>
      </c>
      <c r="I11" s="98">
        <v>0.2</v>
      </c>
      <c r="J11" s="98">
        <v>99.8</v>
      </c>
      <c r="K11" s="57"/>
      <c r="L11" s="173" t="s">
        <v>8</v>
      </c>
      <c r="M11" s="173" t="s">
        <v>8</v>
      </c>
      <c r="N11" s="57"/>
      <c r="O11" s="173" t="s">
        <v>8</v>
      </c>
      <c r="P11" s="173" t="s">
        <v>8</v>
      </c>
      <c r="Q11" s="57"/>
      <c r="R11" s="173" t="s">
        <v>8</v>
      </c>
      <c r="S11" s="173" t="s">
        <v>8</v>
      </c>
    </row>
    <row r="12" spans="1:19" ht="24" customHeight="1">
      <c r="A12" s="531" t="s">
        <v>161</v>
      </c>
      <c r="B12" s="531"/>
      <c r="C12" s="531"/>
      <c r="D12" s="531"/>
      <c r="E12" s="531"/>
      <c r="F12" s="531"/>
      <c r="G12" s="531"/>
      <c r="H12" s="531"/>
      <c r="I12" s="531"/>
      <c r="J12" s="531"/>
      <c r="K12" s="531"/>
      <c r="L12" s="531"/>
      <c r="M12" s="531"/>
      <c r="N12" s="531"/>
      <c r="O12" s="531"/>
      <c r="P12" s="531"/>
      <c r="Q12" s="531"/>
      <c r="R12" s="531"/>
      <c r="S12" s="531"/>
    </row>
    <row r="13" spans="1:19" ht="15" customHeight="1">
      <c r="A13" s="217" t="s">
        <v>561</v>
      </c>
      <c r="B13" s="105"/>
      <c r="C13" s="105"/>
      <c r="D13" s="105"/>
      <c r="E13" s="105"/>
      <c r="F13" s="322"/>
      <c r="G13" s="323"/>
      <c r="H13" s="323"/>
      <c r="I13" s="195"/>
      <c r="J13" s="195"/>
      <c r="K13" s="324"/>
      <c r="L13" s="433"/>
      <c r="M13" s="433"/>
      <c r="N13" s="324"/>
      <c r="O13" s="433"/>
      <c r="P13" s="433"/>
      <c r="Q13" s="324"/>
      <c r="R13" s="433"/>
      <c r="S13" s="433"/>
    </row>
    <row r="14" spans="1:19" s="200" customFormat="1" ht="15" customHeight="1">
      <c r="A14" s="217" t="s">
        <v>553</v>
      </c>
      <c r="B14" s="11"/>
      <c r="C14" s="11"/>
      <c r="D14" s="11"/>
      <c r="E14" s="11"/>
      <c r="F14" s="11"/>
      <c r="G14" s="11"/>
      <c r="H14" s="11"/>
      <c r="I14" s="11"/>
      <c r="J14" s="11"/>
      <c r="K14" s="11"/>
      <c r="L14" s="11"/>
      <c r="M14" s="11"/>
      <c r="N14" s="292"/>
      <c r="O14" s="14"/>
      <c r="P14" s="292"/>
      <c r="Q14" s="292"/>
      <c r="R14" s="292"/>
      <c r="S14" s="292"/>
    </row>
    <row r="15" spans="1:19" s="26" customFormat="1" ht="15" customHeight="1">
      <c r="A15" s="217" t="s">
        <v>115</v>
      </c>
      <c r="B15" s="217"/>
      <c r="C15" s="217"/>
      <c r="D15" s="217"/>
      <c r="E15" s="217"/>
      <c r="F15" s="217"/>
      <c r="G15" s="217"/>
      <c r="H15" s="217"/>
      <c r="I15" s="217"/>
      <c r="J15" s="217"/>
      <c r="K15" s="14"/>
      <c r="L15" s="14"/>
      <c r="M15" s="319"/>
      <c r="N15" s="14"/>
      <c r="O15" s="14"/>
      <c r="P15" s="14"/>
      <c r="Q15" s="14"/>
      <c r="R15" s="434"/>
      <c r="S15" s="14"/>
    </row>
    <row r="16" spans="1:19" ht="15" customHeight="1">
      <c r="A16" s="197" t="s">
        <v>93</v>
      </c>
      <c r="B16" s="14"/>
      <c r="C16" s="14"/>
      <c r="D16" s="14"/>
      <c r="E16" s="14"/>
      <c r="F16" s="14"/>
      <c r="G16" s="14"/>
      <c r="H16" s="14"/>
      <c r="I16" s="14"/>
      <c r="J16" s="14"/>
      <c r="K16" s="14"/>
      <c r="L16" s="14"/>
      <c r="M16" s="14"/>
      <c r="N16" s="14"/>
      <c r="O16" s="14"/>
      <c r="P16" s="14"/>
      <c r="Q16" s="14"/>
      <c r="R16" s="14"/>
      <c r="S16" s="14"/>
    </row>
    <row r="17" spans="1:20" s="26" customFormat="1" ht="15" customHeight="1">
      <c r="A17" s="197" t="s">
        <v>382</v>
      </c>
      <c r="B17" s="318"/>
      <c r="C17" s="318"/>
      <c r="D17" s="318"/>
      <c r="E17" s="318"/>
      <c r="F17" s="318"/>
      <c r="G17" s="318"/>
      <c r="H17" s="14"/>
      <c r="I17" s="14"/>
      <c r="J17" s="14"/>
      <c r="K17" s="14"/>
      <c r="L17" s="319"/>
      <c r="M17" s="14"/>
      <c r="N17" s="14"/>
      <c r="O17" s="14"/>
      <c r="P17" s="14"/>
      <c r="Q17" s="14"/>
      <c r="R17" s="14"/>
      <c r="S17" s="14"/>
    </row>
    <row r="18" spans="1:20" s="9" customFormat="1" ht="15" customHeight="1">
      <c r="A18" s="197" t="s">
        <v>383</v>
      </c>
      <c r="B18" s="318"/>
      <c r="C18" s="318"/>
      <c r="D18" s="14"/>
      <c r="E18" s="318"/>
      <c r="F18" s="318"/>
      <c r="G18" s="14"/>
      <c r="H18" s="14"/>
      <c r="I18" s="14"/>
      <c r="J18" s="14"/>
      <c r="K18" s="14"/>
      <c r="L18" s="14"/>
      <c r="M18" s="14"/>
      <c r="N18" s="14"/>
      <c r="O18" s="14"/>
      <c r="P18" s="14"/>
      <c r="Q18" s="14"/>
      <c r="R18" s="14"/>
      <c r="S18" s="14"/>
    </row>
    <row r="19" spans="1:20" s="26" customFormat="1" ht="21.75" customHeight="1">
      <c r="A19" s="517" t="s">
        <v>342</v>
      </c>
      <c r="B19" s="517"/>
      <c r="C19" s="517"/>
      <c r="D19" s="517"/>
      <c r="E19" s="517"/>
      <c r="F19" s="517"/>
      <c r="G19" s="517"/>
      <c r="H19" s="517"/>
      <c r="I19" s="517"/>
      <c r="J19" s="517"/>
      <c r="K19" s="517"/>
      <c r="L19" s="517"/>
      <c r="M19" s="517"/>
      <c r="N19" s="517"/>
      <c r="O19" s="517"/>
      <c r="P19" s="517"/>
      <c r="Q19" s="517"/>
      <c r="R19" s="517"/>
      <c r="S19" s="517"/>
      <c r="T19" s="30"/>
    </row>
    <row r="20" spans="1:20" s="9" customFormat="1" ht="15" customHeight="1">
      <c r="A20" s="311" t="s">
        <v>384</v>
      </c>
      <c r="B20" s="318"/>
      <c r="C20" s="318"/>
      <c r="D20" s="318"/>
      <c r="E20" s="318"/>
      <c r="F20" s="318"/>
      <c r="G20" s="14"/>
      <c r="H20" s="14"/>
      <c r="I20" s="14"/>
      <c r="J20" s="14"/>
      <c r="K20" s="14"/>
      <c r="L20" s="14"/>
      <c r="M20" s="14"/>
      <c r="N20" s="14"/>
      <c r="O20" s="14"/>
      <c r="P20" s="14"/>
      <c r="Q20" s="14"/>
      <c r="R20" s="14"/>
      <c r="S20" s="14"/>
    </row>
    <row r="21" spans="1:20" s="9" customFormat="1" ht="15" customHeight="1">
      <c r="A21" s="11" t="s">
        <v>385</v>
      </c>
      <c r="B21" s="318"/>
      <c r="C21" s="318"/>
      <c r="D21" s="318"/>
      <c r="E21" s="318"/>
      <c r="F21" s="318"/>
      <c r="G21" s="14"/>
      <c r="H21" s="14"/>
      <c r="I21" s="14"/>
      <c r="J21" s="14"/>
      <c r="K21" s="14"/>
      <c r="L21" s="14"/>
      <c r="M21" s="14"/>
      <c r="N21" s="14"/>
      <c r="O21" s="14"/>
      <c r="P21" s="14"/>
      <c r="Q21" s="14"/>
      <c r="R21" s="14"/>
      <c r="S21" s="14"/>
    </row>
    <row r="22" spans="1:20" s="26" customFormat="1" ht="15" customHeight="1">
      <c r="A22" s="197" t="s">
        <v>386</v>
      </c>
      <c r="B22" s="292"/>
      <c r="C22" s="292"/>
      <c r="D22" s="292"/>
      <c r="E22" s="292"/>
      <c r="F22" s="292"/>
      <c r="G22" s="292"/>
      <c r="H22" s="292"/>
      <c r="I22" s="292"/>
      <c r="J22" s="292"/>
      <c r="K22" s="14"/>
      <c r="L22" s="14"/>
      <c r="M22" s="14"/>
      <c r="N22" s="14"/>
      <c r="O22" s="197"/>
      <c r="P22" s="292"/>
      <c r="Q22" s="292"/>
      <c r="R22" s="292"/>
      <c r="S22" s="292"/>
    </row>
    <row r="23" spans="1:20" s="26" customFormat="1" ht="15" customHeight="1">
      <c r="A23" s="197" t="s">
        <v>387</v>
      </c>
      <c r="B23" s="292"/>
      <c r="C23" s="292"/>
      <c r="D23" s="292"/>
      <c r="E23" s="292"/>
      <c r="F23" s="292"/>
      <c r="G23" s="292"/>
      <c r="H23" s="292"/>
      <c r="I23" s="292"/>
      <c r="J23" s="292"/>
      <c r="K23" s="14"/>
      <c r="L23" s="14"/>
      <c r="M23" s="14"/>
      <c r="N23" s="14"/>
      <c r="O23" s="197"/>
      <c r="P23" s="292"/>
      <c r="Q23" s="292"/>
      <c r="R23" s="292"/>
      <c r="S23" s="292"/>
    </row>
    <row r="24" spans="1:20" s="132" customFormat="1" ht="15" customHeight="1">
      <c r="A24" s="197" t="s">
        <v>388</v>
      </c>
      <c r="B24" s="114"/>
      <c r="C24" s="114"/>
      <c r="D24" s="114"/>
      <c r="E24" s="114"/>
      <c r="F24" s="114"/>
      <c r="G24" s="114"/>
      <c r="H24" s="114"/>
      <c r="I24" s="114"/>
      <c r="J24" s="114"/>
      <c r="K24" s="114"/>
      <c r="L24" s="114"/>
      <c r="M24" s="114"/>
      <c r="N24" s="114"/>
      <c r="O24" s="114"/>
      <c r="P24" s="114"/>
      <c r="Q24" s="114"/>
      <c r="R24" s="114"/>
      <c r="S24" s="114"/>
    </row>
    <row r="25" spans="1:20" ht="15" customHeight="1">
      <c r="A25" s="197" t="s">
        <v>389</v>
      </c>
      <c r="B25" s="420"/>
      <c r="C25" s="420"/>
      <c r="D25" s="420"/>
      <c r="E25" s="420"/>
      <c r="F25" s="420"/>
      <c r="G25" s="420"/>
      <c r="H25" s="420"/>
      <c r="I25" s="420"/>
      <c r="J25" s="420"/>
      <c r="K25" s="420"/>
      <c r="L25" s="420"/>
      <c r="M25" s="420"/>
      <c r="N25" s="420"/>
      <c r="O25" s="420"/>
      <c r="P25" s="420"/>
      <c r="Q25" s="420"/>
      <c r="R25" s="420"/>
      <c r="S25" s="420"/>
    </row>
    <row r="26" spans="1:20" ht="15" customHeight="1">
      <c r="A26" s="199" t="s">
        <v>88</v>
      </c>
      <c r="B26" s="14"/>
      <c r="C26" s="14"/>
      <c r="D26" s="14"/>
      <c r="E26" s="14"/>
      <c r="F26" s="14"/>
      <c r="G26" s="14"/>
      <c r="H26" s="14"/>
      <c r="I26" s="14"/>
      <c r="J26" s="14"/>
      <c r="K26" s="14"/>
      <c r="L26" s="14"/>
      <c r="M26" s="14"/>
      <c r="N26" s="14"/>
      <c r="O26" s="14"/>
      <c r="P26" s="14"/>
      <c r="Q26" s="14"/>
      <c r="R26" s="14"/>
      <c r="S26" s="14"/>
    </row>
    <row r="27" spans="1:20" ht="15" customHeight="1"/>
    <row r="28" spans="1:20" ht="15" customHeight="1">
      <c r="A28" s="506" t="s">
        <v>527</v>
      </c>
    </row>
    <row r="29" spans="1:20" ht="15" customHeight="1"/>
    <row r="30" spans="1:20" ht="15" customHeight="1"/>
    <row r="31" spans="1:20" ht="15" customHeight="1"/>
    <row r="32" spans="1:2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sheetData>
  <mergeCells count="14">
    <mergeCell ref="L3:M3"/>
    <mergeCell ref="O3:P3"/>
    <mergeCell ref="A12:S12"/>
    <mergeCell ref="A19:S19"/>
    <mergeCell ref="A1:S1"/>
    <mergeCell ref="A2:A3"/>
    <mergeCell ref="B2:E2"/>
    <mergeCell ref="G2:J2"/>
    <mergeCell ref="L2:P2"/>
    <mergeCell ref="R2:S3"/>
    <mergeCell ref="B3:C3"/>
    <mergeCell ref="D3:E3"/>
    <mergeCell ref="G3:H3"/>
    <mergeCell ref="I3:J3"/>
  </mergeCells>
  <hyperlinks>
    <hyperlink ref="A28" location="Contents!A1" display="Lin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54"/>
  <sheetViews>
    <sheetView zoomScaleNormal="100" workbookViewId="0">
      <selection sqref="A1:N1"/>
    </sheetView>
  </sheetViews>
  <sheetFormatPr defaultRowHeight="12.75"/>
  <cols>
    <col min="1" max="1" width="26.7109375" style="117" customWidth="1"/>
    <col min="2" max="12" width="8.7109375" style="117" customWidth="1"/>
    <col min="13" max="13" width="9.42578125" style="117" customWidth="1"/>
    <col min="14" max="14" width="9.85546875" style="117" customWidth="1"/>
    <col min="15" max="246" width="9.140625" style="117"/>
    <col min="247" max="247" width="26.7109375" style="117" customWidth="1"/>
    <col min="248" max="257" width="8.7109375" style="117" customWidth="1"/>
    <col min="258" max="502" width="9.140625" style="117"/>
    <col min="503" max="503" width="26.7109375" style="117" customWidth="1"/>
    <col min="504" max="513" width="8.7109375" style="117" customWidth="1"/>
    <col min="514" max="758" width="9.140625" style="117"/>
    <col min="759" max="759" width="26.7109375" style="117" customWidth="1"/>
    <col min="760" max="769" width="8.7109375" style="117" customWidth="1"/>
    <col min="770" max="1014" width="9.140625" style="117"/>
    <col min="1015" max="1015" width="26.7109375" style="117" customWidth="1"/>
    <col min="1016" max="1025" width="8.7109375" style="117" customWidth="1"/>
    <col min="1026" max="1270" width="9.140625" style="117"/>
    <col min="1271" max="1271" width="26.7109375" style="117" customWidth="1"/>
    <col min="1272" max="1281" width="8.7109375" style="117" customWidth="1"/>
    <col min="1282" max="1526" width="9.140625" style="117"/>
    <col min="1527" max="1527" width="26.7109375" style="117" customWidth="1"/>
    <col min="1528" max="1537" width="8.7109375" style="117" customWidth="1"/>
    <col min="1538" max="1782" width="9.140625" style="117"/>
    <col min="1783" max="1783" width="26.7109375" style="117" customWidth="1"/>
    <col min="1784" max="1793" width="8.7109375" style="117" customWidth="1"/>
    <col min="1794" max="2038" width="9.140625" style="117"/>
    <col min="2039" max="2039" width="26.7109375" style="117" customWidth="1"/>
    <col min="2040" max="2049" width="8.7109375" style="117" customWidth="1"/>
    <col min="2050" max="2294" width="9.140625" style="117"/>
    <col min="2295" max="2295" width="26.7109375" style="117" customWidth="1"/>
    <col min="2296" max="2305" width="8.7109375" style="117" customWidth="1"/>
    <col min="2306" max="2550" width="9.140625" style="117"/>
    <col min="2551" max="2551" width="26.7109375" style="117" customWidth="1"/>
    <col min="2552" max="2561" width="8.7109375" style="117" customWidth="1"/>
    <col min="2562" max="2806" width="9.140625" style="117"/>
    <col min="2807" max="2807" width="26.7109375" style="117" customWidth="1"/>
    <col min="2808" max="2817" width="8.7109375" style="117" customWidth="1"/>
    <col min="2818" max="3062" width="9.140625" style="117"/>
    <col min="3063" max="3063" width="26.7109375" style="117" customWidth="1"/>
    <col min="3064" max="3073" width="8.7109375" style="117" customWidth="1"/>
    <col min="3074" max="3318" width="9.140625" style="117"/>
    <col min="3319" max="3319" width="26.7109375" style="117" customWidth="1"/>
    <col min="3320" max="3329" width="8.7109375" style="117" customWidth="1"/>
    <col min="3330" max="3574" width="9.140625" style="117"/>
    <col min="3575" max="3575" width="26.7109375" style="117" customWidth="1"/>
    <col min="3576" max="3585" width="8.7109375" style="117" customWidth="1"/>
    <col min="3586" max="3830" width="9.140625" style="117"/>
    <col min="3831" max="3831" width="26.7109375" style="117" customWidth="1"/>
    <col min="3832" max="3841" width="8.7109375" style="117" customWidth="1"/>
    <col min="3842" max="4086" width="9.140625" style="117"/>
    <col min="4087" max="4087" width="26.7109375" style="117" customWidth="1"/>
    <col min="4088" max="4097" width="8.7109375" style="117" customWidth="1"/>
    <col min="4098" max="4342" width="9.140625" style="117"/>
    <col min="4343" max="4343" width="26.7109375" style="117" customWidth="1"/>
    <col min="4344" max="4353" width="8.7109375" style="117" customWidth="1"/>
    <col min="4354" max="4598" width="9.140625" style="117"/>
    <col min="4599" max="4599" width="26.7109375" style="117" customWidth="1"/>
    <col min="4600" max="4609" width="8.7109375" style="117" customWidth="1"/>
    <col min="4610" max="4854" width="9.140625" style="117"/>
    <col min="4855" max="4855" width="26.7109375" style="117" customWidth="1"/>
    <col min="4856" max="4865" width="8.7109375" style="117" customWidth="1"/>
    <col min="4866" max="5110" width="9.140625" style="117"/>
    <col min="5111" max="5111" width="26.7109375" style="117" customWidth="1"/>
    <col min="5112" max="5121" width="8.7109375" style="117" customWidth="1"/>
    <col min="5122" max="5366" width="9.140625" style="117"/>
    <col min="5367" max="5367" width="26.7109375" style="117" customWidth="1"/>
    <col min="5368" max="5377" width="8.7109375" style="117" customWidth="1"/>
    <col min="5378" max="5622" width="9.140625" style="117"/>
    <col min="5623" max="5623" width="26.7109375" style="117" customWidth="1"/>
    <col min="5624" max="5633" width="8.7109375" style="117" customWidth="1"/>
    <col min="5634" max="5878" width="9.140625" style="117"/>
    <col min="5879" max="5879" width="26.7109375" style="117" customWidth="1"/>
    <col min="5880" max="5889" width="8.7109375" style="117" customWidth="1"/>
    <col min="5890" max="6134" width="9.140625" style="117"/>
    <col min="6135" max="6135" width="26.7109375" style="117" customWidth="1"/>
    <col min="6136" max="6145" width="8.7109375" style="117" customWidth="1"/>
    <col min="6146" max="6390" width="9.140625" style="117"/>
    <col min="6391" max="6391" width="26.7109375" style="117" customWidth="1"/>
    <col min="6392" max="6401" width="8.7109375" style="117" customWidth="1"/>
    <col min="6402" max="6646" width="9.140625" style="117"/>
    <col min="6647" max="6647" width="26.7109375" style="117" customWidth="1"/>
    <col min="6648" max="6657" width="8.7109375" style="117" customWidth="1"/>
    <col min="6658" max="6902" width="9.140625" style="117"/>
    <col min="6903" max="6903" width="26.7109375" style="117" customWidth="1"/>
    <col min="6904" max="6913" width="8.7109375" style="117" customWidth="1"/>
    <col min="6914" max="7158" width="9.140625" style="117"/>
    <col min="7159" max="7159" width="26.7109375" style="117" customWidth="1"/>
    <col min="7160" max="7169" width="8.7109375" style="117" customWidth="1"/>
    <col min="7170" max="7414" width="9.140625" style="117"/>
    <col min="7415" max="7415" width="26.7109375" style="117" customWidth="1"/>
    <col min="7416" max="7425" width="8.7109375" style="117" customWidth="1"/>
    <col min="7426" max="7670" width="9.140625" style="117"/>
    <col min="7671" max="7671" width="26.7109375" style="117" customWidth="1"/>
    <col min="7672" max="7681" width="8.7109375" style="117" customWidth="1"/>
    <col min="7682" max="7926" width="9.140625" style="117"/>
    <col min="7927" max="7927" width="26.7109375" style="117" customWidth="1"/>
    <col min="7928" max="7937" width="8.7109375" style="117" customWidth="1"/>
    <col min="7938" max="8182" width="9.140625" style="117"/>
    <col min="8183" max="8183" width="26.7109375" style="117" customWidth="1"/>
    <col min="8184" max="8193" width="8.7109375" style="117" customWidth="1"/>
    <col min="8194" max="8438" width="9.140625" style="117"/>
    <col min="8439" max="8439" width="26.7109375" style="117" customWidth="1"/>
    <col min="8440" max="8449" width="8.7109375" style="117" customWidth="1"/>
    <col min="8450" max="8694" width="9.140625" style="117"/>
    <col min="8695" max="8695" width="26.7109375" style="117" customWidth="1"/>
    <col min="8696" max="8705" width="8.7109375" style="117" customWidth="1"/>
    <col min="8706" max="8950" width="9.140625" style="117"/>
    <col min="8951" max="8951" width="26.7109375" style="117" customWidth="1"/>
    <col min="8952" max="8961" width="8.7109375" style="117" customWidth="1"/>
    <col min="8962" max="9206" width="9.140625" style="117"/>
    <col min="9207" max="9207" width="26.7109375" style="117" customWidth="1"/>
    <col min="9208" max="9217" width="8.7109375" style="117" customWidth="1"/>
    <col min="9218" max="9462" width="9.140625" style="117"/>
    <col min="9463" max="9463" width="26.7109375" style="117" customWidth="1"/>
    <col min="9464" max="9473" width="8.7109375" style="117" customWidth="1"/>
    <col min="9474" max="9718" width="9.140625" style="117"/>
    <col min="9719" max="9719" width="26.7109375" style="117" customWidth="1"/>
    <col min="9720" max="9729" width="8.7109375" style="117" customWidth="1"/>
    <col min="9730" max="9974" width="9.140625" style="117"/>
    <col min="9975" max="9975" width="26.7109375" style="117" customWidth="1"/>
    <col min="9976" max="9985" width="8.7109375" style="117" customWidth="1"/>
    <col min="9986" max="10230" width="9.140625" style="117"/>
    <col min="10231" max="10231" width="26.7109375" style="117" customWidth="1"/>
    <col min="10232" max="10241" width="8.7109375" style="117" customWidth="1"/>
    <col min="10242" max="10486" width="9.140625" style="117"/>
    <col min="10487" max="10487" width="26.7109375" style="117" customWidth="1"/>
    <col min="10488" max="10497" width="8.7109375" style="117" customWidth="1"/>
    <col min="10498" max="10742" width="9.140625" style="117"/>
    <col min="10743" max="10743" width="26.7109375" style="117" customWidth="1"/>
    <col min="10744" max="10753" width="8.7109375" style="117" customWidth="1"/>
    <col min="10754" max="10998" width="9.140625" style="117"/>
    <col min="10999" max="10999" width="26.7109375" style="117" customWidth="1"/>
    <col min="11000" max="11009" width="8.7109375" style="117" customWidth="1"/>
    <col min="11010" max="11254" width="9.140625" style="117"/>
    <col min="11255" max="11255" width="26.7109375" style="117" customWidth="1"/>
    <col min="11256" max="11265" width="8.7109375" style="117" customWidth="1"/>
    <col min="11266" max="11510" width="9.140625" style="117"/>
    <col min="11511" max="11511" width="26.7109375" style="117" customWidth="1"/>
    <col min="11512" max="11521" width="8.7109375" style="117" customWidth="1"/>
    <col min="11522" max="11766" width="9.140625" style="117"/>
    <col min="11767" max="11767" width="26.7109375" style="117" customWidth="1"/>
    <col min="11768" max="11777" width="8.7109375" style="117" customWidth="1"/>
    <col min="11778" max="12022" width="9.140625" style="117"/>
    <col min="12023" max="12023" width="26.7109375" style="117" customWidth="1"/>
    <col min="12024" max="12033" width="8.7109375" style="117" customWidth="1"/>
    <col min="12034" max="12278" width="9.140625" style="117"/>
    <col min="12279" max="12279" width="26.7109375" style="117" customWidth="1"/>
    <col min="12280" max="12289" width="8.7109375" style="117" customWidth="1"/>
    <col min="12290" max="12534" width="9.140625" style="117"/>
    <col min="12535" max="12535" width="26.7109375" style="117" customWidth="1"/>
    <col min="12536" max="12545" width="8.7109375" style="117" customWidth="1"/>
    <col min="12546" max="12790" width="9.140625" style="117"/>
    <col min="12791" max="12791" width="26.7109375" style="117" customWidth="1"/>
    <col min="12792" max="12801" width="8.7109375" style="117" customWidth="1"/>
    <col min="12802" max="13046" width="9.140625" style="117"/>
    <col min="13047" max="13047" width="26.7109375" style="117" customWidth="1"/>
    <col min="13048" max="13057" width="8.7109375" style="117" customWidth="1"/>
    <col min="13058" max="13302" width="9.140625" style="117"/>
    <col min="13303" max="13303" width="26.7109375" style="117" customWidth="1"/>
    <col min="13304" max="13313" width="8.7109375" style="117" customWidth="1"/>
    <col min="13314" max="13558" width="9.140625" style="117"/>
    <col min="13559" max="13559" width="26.7109375" style="117" customWidth="1"/>
    <col min="13560" max="13569" width="8.7109375" style="117" customWidth="1"/>
    <col min="13570" max="13814" width="9.140625" style="117"/>
    <col min="13815" max="13815" width="26.7109375" style="117" customWidth="1"/>
    <col min="13816" max="13825" width="8.7109375" style="117" customWidth="1"/>
    <col min="13826" max="14070" width="9.140625" style="117"/>
    <col min="14071" max="14071" width="26.7109375" style="117" customWidth="1"/>
    <col min="14072" max="14081" width="8.7109375" style="117" customWidth="1"/>
    <col min="14082" max="14326" width="9.140625" style="117"/>
    <col min="14327" max="14327" width="26.7109375" style="117" customWidth="1"/>
    <col min="14328" max="14337" width="8.7109375" style="117" customWidth="1"/>
    <col min="14338" max="14582" width="9.140625" style="117"/>
    <col min="14583" max="14583" width="26.7109375" style="117" customWidth="1"/>
    <col min="14584" max="14593" width="8.7109375" style="117" customWidth="1"/>
    <col min="14594" max="14838" width="9.140625" style="117"/>
    <col min="14839" max="14839" width="26.7109375" style="117" customWidth="1"/>
    <col min="14840" max="14849" width="8.7109375" style="117" customWidth="1"/>
    <col min="14850" max="15094" width="9.140625" style="117"/>
    <col min="15095" max="15095" width="26.7109375" style="117" customWidth="1"/>
    <col min="15096" max="15105" width="8.7109375" style="117" customWidth="1"/>
    <col min="15106" max="15350" width="9.140625" style="117"/>
    <col min="15351" max="15351" width="26.7109375" style="117" customWidth="1"/>
    <col min="15352" max="15361" width="8.7109375" style="117" customWidth="1"/>
    <col min="15362" max="15606" width="9.140625" style="117"/>
    <col min="15607" max="15607" width="26.7109375" style="117" customWidth="1"/>
    <col min="15608" max="15617" width="8.7109375" style="117" customWidth="1"/>
    <col min="15618" max="15862" width="9.140625" style="117"/>
    <col min="15863" max="15863" width="26.7109375" style="117" customWidth="1"/>
    <col min="15864" max="15873" width="8.7109375" style="117" customWidth="1"/>
    <col min="15874" max="16118" width="9.140625" style="117"/>
    <col min="16119" max="16119" width="26.7109375" style="117" customWidth="1"/>
    <col min="16120" max="16129" width="8.7109375" style="117" customWidth="1"/>
    <col min="16130" max="16384" width="9.140625" style="117"/>
  </cols>
  <sheetData>
    <row r="1" spans="1:15" s="24" customFormat="1" ht="33.950000000000003" customHeight="1" thickBot="1">
      <c r="A1" s="550" t="s">
        <v>562</v>
      </c>
      <c r="B1" s="550"/>
      <c r="C1" s="550"/>
      <c r="D1" s="550"/>
      <c r="E1" s="550"/>
      <c r="F1" s="550"/>
      <c r="G1" s="550"/>
      <c r="H1" s="550"/>
      <c r="I1" s="550"/>
      <c r="J1" s="550"/>
      <c r="K1" s="550"/>
      <c r="L1" s="550"/>
      <c r="M1" s="550"/>
      <c r="N1" s="550"/>
    </row>
    <row r="2" spans="1:15" s="24" customFormat="1" ht="39" customHeight="1" thickBot="1">
      <c r="A2" s="99"/>
      <c r="B2" s="57">
        <v>2007</v>
      </c>
      <c r="C2" s="57">
        <v>2008</v>
      </c>
      <c r="D2" s="57">
        <v>2009</v>
      </c>
      <c r="E2" s="57">
        <v>2010</v>
      </c>
      <c r="F2" s="57">
        <v>2011</v>
      </c>
      <c r="G2" s="57">
        <v>2012</v>
      </c>
      <c r="H2" s="57">
        <v>2013</v>
      </c>
      <c r="I2" s="57">
        <v>2014</v>
      </c>
      <c r="J2" s="57">
        <v>2015</v>
      </c>
      <c r="K2" s="57">
        <v>2016</v>
      </c>
      <c r="L2" s="57">
        <v>2017</v>
      </c>
      <c r="M2" s="100" t="s">
        <v>563</v>
      </c>
      <c r="N2" s="100" t="s">
        <v>564</v>
      </c>
    </row>
    <row r="3" spans="1:15" s="24" customFormat="1" ht="15" customHeight="1">
      <c r="A3" s="101"/>
      <c r="B3" s="538" t="s">
        <v>2</v>
      </c>
      <c r="C3" s="538"/>
      <c r="D3" s="538"/>
      <c r="E3" s="538"/>
      <c r="F3" s="538"/>
      <c r="G3" s="538"/>
      <c r="H3" s="538"/>
      <c r="I3" s="538"/>
      <c r="J3" s="538"/>
      <c r="K3" s="538"/>
      <c r="L3" s="410"/>
      <c r="M3" s="102"/>
      <c r="N3" s="102"/>
    </row>
    <row r="4" spans="1:15" s="24" customFormat="1" ht="15" customHeight="1">
      <c r="A4" s="319" t="s">
        <v>5</v>
      </c>
      <c r="B4" s="103"/>
      <c r="C4" s="103"/>
      <c r="D4" s="103"/>
      <c r="E4" s="104"/>
      <c r="F4" s="104"/>
      <c r="G4" s="104"/>
      <c r="H4" s="104"/>
      <c r="I4" s="104"/>
      <c r="J4" s="104"/>
      <c r="K4" s="104"/>
      <c r="L4" s="104"/>
      <c r="M4" s="104"/>
      <c r="N4" s="104"/>
    </row>
    <row r="5" spans="1:15" s="24" customFormat="1" ht="15" customHeight="1">
      <c r="A5" s="322" t="s">
        <v>3</v>
      </c>
      <c r="B5" s="105">
        <v>2677</v>
      </c>
      <c r="C5" s="105">
        <v>2800</v>
      </c>
      <c r="D5" s="105">
        <v>2783</v>
      </c>
      <c r="E5" s="105">
        <v>2955</v>
      </c>
      <c r="F5" s="105">
        <v>2843</v>
      </c>
      <c r="G5" s="105">
        <v>3225</v>
      </c>
      <c r="H5" s="105">
        <v>3374</v>
      </c>
      <c r="I5" s="105">
        <v>3613</v>
      </c>
      <c r="J5" s="105">
        <v>3668</v>
      </c>
      <c r="K5" s="105">
        <v>3943</v>
      </c>
      <c r="L5" s="105">
        <v>4025</v>
      </c>
      <c r="M5" s="16" t="s">
        <v>8</v>
      </c>
      <c r="N5" s="16" t="s">
        <v>8</v>
      </c>
    </row>
    <row r="6" spans="1:15" s="24" customFormat="1" ht="15" customHeight="1">
      <c r="A6" s="322" t="s">
        <v>4</v>
      </c>
      <c r="B6" s="105">
        <v>88165</v>
      </c>
      <c r="C6" s="105">
        <v>89131</v>
      </c>
      <c r="D6" s="105">
        <v>89526</v>
      </c>
      <c r="E6" s="105">
        <v>88966</v>
      </c>
      <c r="F6" s="105">
        <v>89239</v>
      </c>
      <c r="G6" s="105">
        <v>91212</v>
      </c>
      <c r="H6" s="105">
        <v>89822</v>
      </c>
      <c r="I6" s="105">
        <v>90741</v>
      </c>
      <c r="J6" s="105">
        <v>89698</v>
      </c>
      <c r="K6" s="105">
        <v>90891</v>
      </c>
      <c r="L6" s="105">
        <v>88278</v>
      </c>
      <c r="M6" s="16" t="s">
        <v>8</v>
      </c>
      <c r="N6" s="16" t="s">
        <v>8</v>
      </c>
    </row>
    <row r="7" spans="1:15" s="24" customFormat="1" ht="15" customHeight="1">
      <c r="A7" s="319" t="s">
        <v>19</v>
      </c>
      <c r="B7" s="106"/>
      <c r="C7" s="106"/>
      <c r="D7" s="106"/>
      <c r="E7" s="106"/>
      <c r="F7" s="106"/>
      <c r="G7" s="106"/>
      <c r="H7" s="106"/>
      <c r="I7" s="106"/>
      <c r="J7" s="106"/>
      <c r="K7" s="106"/>
      <c r="L7" s="106"/>
      <c r="M7" s="40"/>
      <c r="N7" s="40"/>
    </row>
    <row r="8" spans="1:15" s="24" customFormat="1" ht="15" customHeight="1">
      <c r="A8" s="322" t="s">
        <v>3</v>
      </c>
      <c r="B8" s="105">
        <v>3027</v>
      </c>
      <c r="C8" s="105">
        <v>3221</v>
      </c>
      <c r="D8" s="105">
        <v>3176</v>
      </c>
      <c r="E8" s="105">
        <v>3345</v>
      </c>
      <c r="F8" s="105">
        <v>3482</v>
      </c>
      <c r="G8" s="105">
        <v>3673</v>
      </c>
      <c r="H8" s="105">
        <v>3576</v>
      </c>
      <c r="I8" s="105">
        <v>3763</v>
      </c>
      <c r="J8" s="105">
        <v>3812</v>
      </c>
      <c r="K8" s="105">
        <v>4024</v>
      </c>
      <c r="L8" s="105">
        <v>3961</v>
      </c>
      <c r="M8" s="16" t="s">
        <v>8</v>
      </c>
      <c r="N8" s="16" t="s">
        <v>8</v>
      </c>
    </row>
    <row r="9" spans="1:15" s="24" customFormat="1" ht="15" customHeight="1">
      <c r="A9" s="322" t="s">
        <v>4</v>
      </c>
      <c r="B9" s="105">
        <v>55079</v>
      </c>
      <c r="C9" s="105">
        <v>55951</v>
      </c>
      <c r="D9" s="105">
        <v>56705</v>
      </c>
      <c r="E9" s="105">
        <v>56550</v>
      </c>
      <c r="F9" s="105">
        <v>56529</v>
      </c>
      <c r="G9" s="105">
        <v>57784</v>
      </c>
      <c r="H9" s="105">
        <v>57410</v>
      </c>
      <c r="I9" s="105">
        <v>57887</v>
      </c>
      <c r="J9" s="105">
        <v>56012</v>
      </c>
      <c r="K9" s="105">
        <v>56684</v>
      </c>
      <c r="L9" s="105">
        <v>54325</v>
      </c>
      <c r="M9" s="16" t="s">
        <v>8</v>
      </c>
      <c r="N9" s="16" t="s">
        <v>8</v>
      </c>
    </row>
    <row r="10" spans="1:15" s="24" customFormat="1" ht="15" customHeight="1">
      <c r="A10" s="319" t="s">
        <v>26</v>
      </c>
      <c r="B10" s="106"/>
      <c r="C10" s="106"/>
      <c r="D10" s="106"/>
      <c r="E10" s="106"/>
      <c r="F10" s="106"/>
      <c r="G10" s="106"/>
      <c r="H10" s="106"/>
      <c r="I10" s="106"/>
      <c r="J10" s="106"/>
      <c r="K10" s="106"/>
      <c r="L10" s="106"/>
      <c r="M10" s="40"/>
      <c r="N10" s="40"/>
      <c r="O10" s="437"/>
    </row>
    <row r="11" spans="1:15" s="24" customFormat="1" ht="15" customHeight="1">
      <c r="A11" s="322" t="s">
        <v>3</v>
      </c>
      <c r="B11" s="105">
        <v>513</v>
      </c>
      <c r="C11" s="105">
        <v>547</v>
      </c>
      <c r="D11" s="105">
        <v>548</v>
      </c>
      <c r="E11" s="105">
        <v>566</v>
      </c>
      <c r="F11" s="105">
        <v>621</v>
      </c>
      <c r="G11" s="105">
        <v>592</v>
      </c>
      <c r="H11" s="105">
        <v>636</v>
      </c>
      <c r="I11" s="105">
        <v>639</v>
      </c>
      <c r="J11" s="105">
        <v>648</v>
      </c>
      <c r="K11" s="105">
        <v>685</v>
      </c>
      <c r="L11" s="105">
        <v>670</v>
      </c>
      <c r="M11" s="16" t="s">
        <v>8</v>
      </c>
      <c r="N11" s="16" t="s">
        <v>8</v>
      </c>
    </row>
    <row r="12" spans="1:15" s="24" customFormat="1" ht="15" customHeight="1">
      <c r="A12" s="322" t="s">
        <v>4</v>
      </c>
      <c r="B12" s="105">
        <v>17898</v>
      </c>
      <c r="C12" s="105">
        <v>18092</v>
      </c>
      <c r="D12" s="105">
        <v>17979</v>
      </c>
      <c r="E12" s="105">
        <v>18084</v>
      </c>
      <c r="F12" s="105">
        <v>18484</v>
      </c>
      <c r="G12" s="105">
        <v>18717</v>
      </c>
      <c r="H12" s="105">
        <v>18442</v>
      </c>
      <c r="I12" s="105">
        <v>18940</v>
      </c>
      <c r="J12" s="105">
        <v>18371</v>
      </c>
      <c r="K12" s="105">
        <v>18331</v>
      </c>
      <c r="L12" s="105">
        <v>17794</v>
      </c>
      <c r="M12" s="16" t="s">
        <v>8</v>
      </c>
      <c r="N12" s="16" t="s">
        <v>8</v>
      </c>
    </row>
    <row r="13" spans="1:15" s="24" customFormat="1" ht="15" customHeight="1">
      <c r="A13" s="319" t="s">
        <v>29</v>
      </c>
      <c r="B13" s="48"/>
      <c r="C13" s="48"/>
      <c r="D13" s="48"/>
      <c r="E13" s="106"/>
      <c r="F13" s="106"/>
      <c r="G13" s="106"/>
      <c r="H13" s="106"/>
      <c r="I13" s="106"/>
      <c r="J13" s="106"/>
      <c r="K13" s="106"/>
      <c r="L13" s="106"/>
      <c r="M13" s="40"/>
      <c r="N13" s="40"/>
    </row>
    <row r="14" spans="1:15" s="24" customFormat="1" ht="15" customHeight="1">
      <c r="A14" s="322" t="s">
        <v>3</v>
      </c>
      <c r="B14" s="105">
        <v>1385</v>
      </c>
      <c r="C14" s="105">
        <v>1318</v>
      </c>
      <c r="D14" s="105">
        <v>1376</v>
      </c>
      <c r="E14" s="105">
        <v>1327</v>
      </c>
      <c r="F14" s="105">
        <v>1329</v>
      </c>
      <c r="G14" s="105">
        <v>1356</v>
      </c>
      <c r="H14" s="105">
        <v>1219</v>
      </c>
      <c r="I14" s="105">
        <v>1254</v>
      </c>
      <c r="J14" s="105">
        <v>1242</v>
      </c>
      <c r="K14" s="105">
        <v>1243</v>
      </c>
      <c r="L14" s="105">
        <v>1162</v>
      </c>
      <c r="M14" s="16" t="s">
        <v>8</v>
      </c>
      <c r="N14" s="16" t="s">
        <v>8</v>
      </c>
    </row>
    <row r="15" spans="1:15" s="24" customFormat="1" ht="15" customHeight="1">
      <c r="A15" s="322" t="s">
        <v>4</v>
      </c>
      <c r="B15" s="105">
        <v>2230</v>
      </c>
      <c r="C15" s="105">
        <v>2342</v>
      </c>
      <c r="D15" s="105">
        <v>2345</v>
      </c>
      <c r="E15" s="105">
        <v>2355</v>
      </c>
      <c r="F15" s="105">
        <v>2415</v>
      </c>
      <c r="G15" s="105">
        <v>2527</v>
      </c>
      <c r="H15" s="105">
        <v>2672</v>
      </c>
      <c r="I15" s="105">
        <v>2573</v>
      </c>
      <c r="J15" s="105">
        <v>2608</v>
      </c>
      <c r="K15" s="105">
        <v>2614</v>
      </c>
      <c r="L15" s="105">
        <v>2518</v>
      </c>
      <c r="M15" s="16" t="s">
        <v>8</v>
      </c>
      <c r="N15" s="16" t="s">
        <v>8</v>
      </c>
    </row>
    <row r="16" spans="1:15" s="24" customFormat="1" ht="15" customHeight="1">
      <c r="A16" s="314" t="s">
        <v>119</v>
      </c>
      <c r="B16" s="107"/>
      <c r="C16" s="107"/>
      <c r="D16" s="107"/>
      <c r="E16" s="106"/>
      <c r="F16" s="106"/>
      <c r="G16" s="106"/>
      <c r="H16" s="106"/>
      <c r="I16" s="106"/>
      <c r="J16" s="106"/>
      <c r="K16" s="106"/>
      <c r="L16" s="106"/>
      <c r="M16" s="40"/>
      <c r="N16" s="40"/>
    </row>
    <row r="17" spans="1:14" s="24" customFormat="1" ht="15" customHeight="1">
      <c r="A17" s="322" t="s">
        <v>3</v>
      </c>
      <c r="B17" s="105">
        <v>7602</v>
      </c>
      <c r="C17" s="105">
        <v>7886</v>
      </c>
      <c r="D17" s="105">
        <v>7883</v>
      </c>
      <c r="E17" s="105">
        <v>8193</v>
      </c>
      <c r="F17" s="105">
        <v>8275</v>
      </c>
      <c r="G17" s="105">
        <v>8846</v>
      </c>
      <c r="H17" s="105">
        <v>8805</v>
      </c>
      <c r="I17" s="105">
        <v>9269</v>
      </c>
      <c r="J17" s="105">
        <v>9370</v>
      </c>
      <c r="K17" s="105">
        <v>9895</v>
      </c>
      <c r="L17" s="105">
        <v>9818</v>
      </c>
      <c r="M17" s="16" t="s">
        <v>8</v>
      </c>
      <c r="N17" s="16" t="s">
        <v>8</v>
      </c>
    </row>
    <row r="18" spans="1:14" s="24" customFormat="1" ht="15" customHeight="1">
      <c r="A18" s="322" t="s">
        <v>4</v>
      </c>
      <c r="B18" s="105">
        <v>163372</v>
      </c>
      <c r="C18" s="105">
        <v>165516</v>
      </c>
      <c r="D18" s="105">
        <v>166555</v>
      </c>
      <c r="E18" s="105">
        <v>165955</v>
      </c>
      <c r="F18" s="105">
        <v>166667</v>
      </c>
      <c r="G18" s="105">
        <v>170240</v>
      </c>
      <c r="H18" s="105">
        <v>168346</v>
      </c>
      <c r="I18" s="105">
        <v>170141</v>
      </c>
      <c r="J18" s="105">
        <v>166689</v>
      </c>
      <c r="K18" s="105">
        <v>168520</v>
      </c>
      <c r="L18" s="105">
        <v>162915</v>
      </c>
      <c r="M18" s="16" t="s">
        <v>8</v>
      </c>
      <c r="N18" s="16" t="s">
        <v>8</v>
      </c>
    </row>
    <row r="19" spans="1:14" s="24" customFormat="1" ht="15" customHeight="1">
      <c r="A19" s="17"/>
      <c r="B19" s="551" t="s">
        <v>75</v>
      </c>
      <c r="C19" s="551"/>
      <c r="D19" s="551"/>
      <c r="E19" s="551"/>
      <c r="F19" s="551"/>
      <c r="G19" s="551"/>
      <c r="H19" s="551"/>
      <c r="I19" s="551"/>
      <c r="J19" s="551"/>
      <c r="K19" s="551"/>
      <c r="L19" s="415"/>
      <c r="M19" s="40"/>
      <c r="N19" s="40"/>
    </row>
    <row r="20" spans="1:14" s="24" customFormat="1" ht="15" customHeight="1">
      <c r="A20" s="319" t="s">
        <v>5</v>
      </c>
      <c r="B20" s="103"/>
      <c r="C20" s="103"/>
      <c r="D20" s="103"/>
      <c r="E20" s="104"/>
      <c r="F20" s="104"/>
      <c r="G20" s="104"/>
      <c r="H20" s="104"/>
      <c r="I20" s="104"/>
      <c r="J20" s="104"/>
      <c r="K20" s="104"/>
      <c r="L20" s="104"/>
      <c r="M20" s="40"/>
      <c r="N20" s="40"/>
    </row>
    <row r="21" spans="1:14" s="24" customFormat="1" ht="15" customHeight="1">
      <c r="A21" s="322" t="s">
        <v>3</v>
      </c>
      <c r="B21" s="108">
        <v>99.5</v>
      </c>
      <c r="C21" s="108">
        <v>99.6</v>
      </c>
      <c r="D21" s="108">
        <v>99.8</v>
      </c>
      <c r="E21" s="108">
        <v>99.7</v>
      </c>
      <c r="F21" s="108">
        <v>100</v>
      </c>
      <c r="G21" s="108">
        <v>100</v>
      </c>
      <c r="H21" s="108">
        <v>100</v>
      </c>
      <c r="I21" s="108">
        <v>100</v>
      </c>
      <c r="J21" s="108">
        <v>100</v>
      </c>
      <c r="K21" s="108">
        <v>100</v>
      </c>
      <c r="L21" s="108">
        <v>100</v>
      </c>
      <c r="M21" s="16" t="s">
        <v>8</v>
      </c>
      <c r="N21" s="16" t="s">
        <v>8</v>
      </c>
    </row>
    <row r="22" spans="1:14" s="24" customFormat="1" ht="15" customHeight="1">
      <c r="A22" s="322" t="s">
        <v>4</v>
      </c>
      <c r="B22" s="108">
        <v>99.5</v>
      </c>
      <c r="C22" s="108">
        <v>99.4</v>
      </c>
      <c r="D22" s="108">
        <v>99.5</v>
      </c>
      <c r="E22" s="108">
        <v>99.5</v>
      </c>
      <c r="F22" s="108">
        <v>100</v>
      </c>
      <c r="G22" s="108">
        <v>100</v>
      </c>
      <c r="H22" s="108">
        <v>100</v>
      </c>
      <c r="I22" s="108">
        <v>100</v>
      </c>
      <c r="J22" s="108">
        <v>100</v>
      </c>
      <c r="K22" s="108">
        <v>100</v>
      </c>
      <c r="L22" s="108">
        <v>100</v>
      </c>
      <c r="M22" s="16" t="s">
        <v>8</v>
      </c>
      <c r="N22" s="16" t="s">
        <v>8</v>
      </c>
    </row>
    <row r="23" spans="1:14" s="24" customFormat="1" ht="15" customHeight="1">
      <c r="A23" s="319" t="s">
        <v>19</v>
      </c>
      <c r="B23" s="96"/>
      <c r="C23" s="96"/>
      <c r="D23" s="96"/>
      <c r="E23" s="104"/>
      <c r="F23" s="104"/>
      <c r="G23" s="104"/>
      <c r="H23" s="104"/>
      <c r="I23" s="104"/>
      <c r="J23" s="104"/>
      <c r="K23" s="104"/>
      <c r="L23" s="104"/>
      <c r="M23" s="40"/>
      <c r="N23" s="40"/>
    </row>
    <row r="24" spans="1:14" s="109" customFormat="1" ht="15" customHeight="1">
      <c r="A24" s="322" t="s">
        <v>3</v>
      </c>
      <c r="B24" s="108">
        <v>98.5</v>
      </c>
      <c r="C24" s="108">
        <v>98.3</v>
      </c>
      <c r="D24" s="108">
        <v>98.5</v>
      </c>
      <c r="E24" s="108">
        <v>98.6</v>
      </c>
      <c r="F24" s="108">
        <v>98.6</v>
      </c>
      <c r="G24" s="108">
        <v>98.3</v>
      </c>
      <c r="H24" s="108">
        <v>98.5</v>
      </c>
      <c r="I24" s="108">
        <v>98.8</v>
      </c>
      <c r="J24" s="108">
        <v>98.8</v>
      </c>
      <c r="K24" s="108">
        <v>99</v>
      </c>
      <c r="L24" s="108">
        <v>98.7</v>
      </c>
      <c r="M24" s="16" t="s">
        <v>8</v>
      </c>
      <c r="N24" s="16" t="s">
        <v>8</v>
      </c>
    </row>
    <row r="25" spans="1:14" s="24" customFormat="1" ht="15" customHeight="1">
      <c r="A25" s="322" t="s">
        <v>4</v>
      </c>
      <c r="B25" s="108">
        <v>99.8</v>
      </c>
      <c r="C25" s="108">
        <v>99.8</v>
      </c>
      <c r="D25" s="108">
        <v>99.8</v>
      </c>
      <c r="E25" s="108">
        <v>99.8</v>
      </c>
      <c r="F25" s="108">
        <v>99.9</v>
      </c>
      <c r="G25" s="108">
        <v>99.8</v>
      </c>
      <c r="H25" s="108">
        <v>99.8</v>
      </c>
      <c r="I25" s="108">
        <v>99.8</v>
      </c>
      <c r="J25" s="108">
        <v>99.8</v>
      </c>
      <c r="K25" s="108">
        <v>99.8</v>
      </c>
      <c r="L25" s="108">
        <v>99.8</v>
      </c>
      <c r="M25" s="16" t="s">
        <v>8</v>
      </c>
      <c r="N25" s="16" t="s">
        <v>8</v>
      </c>
    </row>
    <row r="26" spans="1:14" s="24" customFormat="1" ht="15" customHeight="1">
      <c r="A26" s="319" t="s">
        <v>26</v>
      </c>
      <c r="B26" s="110"/>
      <c r="C26" s="110"/>
      <c r="D26" s="110"/>
      <c r="E26" s="110"/>
      <c r="F26" s="110"/>
      <c r="G26" s="110"/>
      <c r="H26" s="110"/>
      <c r="I26" s="110"/>
      <c r="J26" s="110"/>
      <c r="K26" s="110"/>
      <c r="L26" s="110"/>
      <c r="M26" s="40"/>
      <c r="N26" s="40"/>
    </row>
    <row r="27" spans="1:14" s="24" customFormat="1" ht="15" customHeight="1">
      <c r="A27" s="322" t="s">
        <v>3</v>
      </c>
      <c r="B27" s="108">
        <v>97.3</v>
      </c>
      <c r="C27" s="108">
        <v>97.7</v>
      </c>
      <c r="D27" s="108">
        <v>98</v>
      </c>
      <c r="E27" s="108">
        <v>98.8</v>
      </c>
      <c r="F27" s="108">
        <v>98.4</v>
      </c>
      <c r="G27" s="108">
        <v>97.4</v>
      </c>
      <c r="H27" s="108">
        <v>98.9</v>
      </c>
      <c r="I27" s="108">
        <v>97.9</v>
      </c>
      <c r="J27" s="108">
        <v>97.7</v>
      </c>
      <c r="K27" s="108">
        <v>97.9</v>
      </c>
      <c r="L27" s="108">
        <v>98.5</v>
      </c>
      <c r="M27" s="16" t="s">
        <v>8</v>
      </c>
      <c r="N27" s="16" t="s">
        <v>8</v>
      </c>
    </row>
    <row r="28" spans="1:14" s="24" customFormat="1" ht="15" customHeight="1">
      <c r="A28" s="322" t="s">
        <v>4</v>
      </c>
      <c r="B28" s="108">
        <v>99.9</v>
      </c>
      <c r="C28" s="108">
        <v>99.9</v>
      </c>
      <c r="D28" s="108">
        <v>99.9</v>
      </c>
      <c r="E28" s="108">
        <v>99.9</v>
      </c>
      <c r="F28" s="108">
        <v>99.9</v>
      </c>
      <c r="G28" s="108">
        <v>99.9</v>
      </c>
      <c r="H28" s="108">
        <v>99.9</v>
      </c>
      <c r="I28" s="108">
        <v>99.9</v>
      </c>
      <c r="J28" s="108">
        <v>99.8</v>
      </c>
      <c r="K28" s="108">
        <v>99.8</v>
      </c>
      <c r="L28" s="108">
        <v>99.8</v>
      </c>
      <c r="M28" s="16" t="s">
        <v>8</v>
      </c>
      <c r="N28" s="16" t="s">
        <v>8</v>
      </c>
    </row>
    <row r="29" spans="1:14" s="24" customFormat="1" ht="15" customHeight="1">
      <c r="A29" s="319" t="s">
        <v>29</v>
      </c>
      <c r="B29" s="96"/>
      <c r="C29" s="96"/>
      <c r="D29" s="96"/>
      <c r="E29" s="104"/>
      <c r="F29" s="104"/>
      <c r="G29" s="104"/>
      <c r="H29" s="104"/>
      <c r="I29" s="104"/>
      <c r="J29" s="104"/>
      <c r="K29" s="104"/>
      <c r="L29" s="104"/>
      <c r="M29" s="40"/>
      <c r="N29" s="40"/>
    </row>
    <row r="30" spans="1:14" s="24" customFormat="1" ht="15" customHeight="1">
      <c r="A30" s="322" t="s">
        <v>3</v>
      </c>
      <c r="B30" s="108">
        <v>98.6</v>
      </c>
      <c r="C30" s="108">
        <v>98.1</v>
      </c>
      <c r="D30" s="108">
        <v>97.7</v>
      </c>
      <c r="E30" s="108">
        <v>99</v>
      </c>
      <c r="F30" s="108">
        <v>97.8</v>
      </c>
      <c r="G30" s="108">
        <v>98.8</v>
      </c>
      <c r="H30" s="108">
        <v>98.9</v>
      </c>
      <c r="I30" s="108">
        <v>98.9</v>
      </c>
      <c r="J30" s="108">
        <v>99</v>
      </c>
      <c r="K30" s="108">
        <v>99.5</v>
      </c>
      <c r="L30" s="108">
        <v>98.9</v>
      </c>
      <c r="M30" s="16" t="s">
        <v>8</v>
      </c>
      <c r="N30" s="16" t="s">
        <v>8</v>
      </c>
    </row>
    <row r="31" spans="1:14" s="24" customFormat="1" ht="15" customHeight="1">
      <c r="A31" s="322" t="s">
        <v>4</v>
      </c>
      <c r="B31" s="108">
        <v>99.6</v>
      </c>
      <c r="C31" s="108">
        <v>99.7</v>
      </c>
      <c r="D31" s="108">
        <v>99.9</v>
      </c>
      <c r="E31" s="108">
        <v>99.7</v>
      </c>
      <c r="F31" s="108">
        <v>100</v>
      </c>
      <c r="G31" s="108">
        <v>99.9</v>
      </c>
      <c r="H31" s="108">
        <v>99.8</v>
      </c>
      <c r="I31" s="108">
        <v>99.8</v>
      </c>
      <c r="J31" s="108">
        <v>99.9</v>
      </c>
      <c r="K31" s="108">
        <v>100</v>
      </c>
      <c r="L31" s="108">
        <v>100</v>
      </c>
      <c r="M31" s="16" t="s">
        <v>8</v>
      </c>
      <c r="N31" s="16" t="s">
        <v>8</v>
      </c>
    </row>
    <row r="32" spans="1:14" s="24" customFormat="1" ht="15" customHeight="1">
      <c r="A32" s="314" t="s">
        <v>119</v>
      </c>
      <c r="B32" s="40"/>
      <c r="C32" s="40"/>
      <c r="D32" s="40"/>
      <c r="E32" s="104"/>
      <c r="F32" s="104"/>
      <c r="G32" s="104"/>
      <c r="H32" s="104"/>
      <c r="I32" s="104"/>
      <c r="J32" s="104"/>
      <c r="K32" s="104"/>
      <c r="L32" s="104"/>
      <c r="M32" s="40"/>
      <c r="N32" s="40"/>
    </row>
    <row r="33" spans="1:19" s="24" customFormat="1" ht="15" customHeight="1">
      <c r="A33" s="322" t="s">
        <v>3</v>
      </c>
      <c r="B33" s="108">
        <v>98.8</v>
      </c>
      <c r="C33" s="108">
        <v>98.7</v>
      </c>
      <c r="D33" s="108">
        <v>98.8</v>
      </c>
      <c r="E33" s="108">
        <v>99.1</v>
      </c>
      <c r="F33" s="108">
        <v>98.9</v>
      </c>
      <c r="G33" s="108">
        <v>98.9</v>
      </c>
      <c r="H33" s="108">
        <v>99.2</v>
      </c>
      <c r="I33" s="108">
        <v>99.2</v>
      </c>
      <c r="J33" s="108">
        <v>99.2</v>
      </c>
      <c r="K33" s="108">
        <v>99.4</v>
      </c>
      <c r="L33" s="108">
        <v>99.3</v>
      </c>
      <c r="M33" s="16" t="s">
        <v>8</v>
      </c>
      <c r="N33" s="16" t="s">
        <v>8</v>
      </c>
    </row>
    <row r="34" spans="1:19" s="24" customFormat="1" ht="15" customHeight="1">
      <c r="A34" s="322" t="s">
        <v>4</v>
      </c>
      <c r="B34" s="108">
        <v>99.7</v>
      </c>
      <c r="C34" s="108">
        <v>99.6</v>
      </c>
      <c r="D34" s="108">
        <v>99.6</v>
      </c>
      <c r="E34" s="108">
        <v>99.6</v>
      </c>
      <c r="F34" s="108">
        <v>99.9</v>
      </c>
      <c r="G34" s="108">
        <v>99.9</v>
      </c>
      <c r="H34" s="108">
        <v>99.9</v>
      </c>
      <c r="I34" s="108">
        <v>99.9</v>
      </c>
      <c r="J34" s="108">
        <v>99.9</v>
      </c>
      <c r="K34" s="108">
        <v>99.9</v>
      </c>
      <c r="L34" s="108">
        <v>99.9</v>
      </c>
      <c r="M34" s="16" t="s">
        <v>8</v>
      </c>
      <c r="N34" s="16" t="s">
        <v>8</v>
      </c>
    </row>
    <row r="35" spans="1:19" s="24" customFormat="1" ht="15" customHeight="1">
      <c r="A35" s="17"/>
      <c r="B35" s="551" t="s">
        <v>76</v>
      </c>
      <c r="C35" s="551"/>
      <c r="D35" s="551"/>
      <c r="E35" s="551"/>
      <c r="F35" s="551"/>
      <c r="G35" s="551"/>
      <c r="H35" s="551"/>
      <c r="I35" s="551"/>
      <c r="J35" s="551"/>
      <c r="K35" s="551"/>
      <c r="L35" s="415"/>
      <c r="M35" s="101"/>
      <c r="N35" s="101"/>
    </row>
    <row r="36" spans="1:19" s="24" customFormat="1" ht="15" customHeight="1">
      <c r="A36" s="314" t="s">
        <v>119</v>
      </c>
      <c r="M36" s="111"/>
      <c r="N36" s="111"/>
    </row>
    <row r="37" spans="1:19" s="24" customFormat="1" ht="15" customHeight="1">
      <c r="A37" s="322" t="s">
        <v>3</v>
      </c>
      <c r="B37" s="108">
        <v>98.5</v>
      </c>
      <c r="C37" s="108">
        <v>98.7</v>
      </c>
      <c r="D37" s="108">
        <v>98.6</v>
      </c>
      <c r="E37" s="108">
        <v>98.9</v>
      </c>
      <c r="F37" s="108">
        <v>98.7</v>
      </c>
      <c r="G37" s="108">
        <v>98.7</v>
      </c>
      <c r="H37" s="108">
        <v>99.1</v>
      </c>
      <c r="I37" s="108">
        <v>98.9</v>
      </c>
      <c r="J37" s="108">
        <v>99</v>
      </c>
      <c r="K37" s="108">
        <v>99.3</v>
      </c>
      <c r="L37" s="108">
        <v>99.2</v>
      </c>
      <c r="M37" s="112" t="s">
        <v>390</v>
      </c>
      <c r="N37" s="112" t="s">
        <v>16</v>
      </c>
    </row>
    <row r="38" spans="1:19" s="24" customFormat="1" ht="15" customHeight="1">
      <c r="A38" s="322" t="s">
        <v>4</v>
      </c>
      <c r="B38" s="108">
        <v>99.7</v>
      </c>
      <c r="C38" s="108">
        <v>99.6</v>
      </c>
      <c r="D38" s="108">
        <v>99.6</v>
      </c>
      <c r="E38" s="108">
        <v>99.6</v>
      </c>
      <c r="F38" s="108">
        <v>99.9</v>
      </c>
      <c r="G38" s="108">
        <v>99.9</v>
      </c>
      <c r="H38" s="108">
        <v>99.9</v>
      </c>
      <c r="I38" s="108">
        <v>99.9</v>
      </c>
      <c r="J38" s="108">
        <v>99.8</v>
      </c>
      <c r="K38" s="108">
        <v>99.8</v>
      </c>
      <c r="L38" s="108">
        <v>99.9</v>
      </c>
      <c r="M38" s="112" t="s">
        <v>565</v>
      </c>
      <c r="N38" s="112" t="s">
        <v>64</v>
      </c>
    </row>
    <row r="39" spans="1:19" s="24" customFormat="1" ht="15" customHeight="1">
      <c r="A39" s="319" t="s">
        <v>77</v>
      </c>
      <c r="B39" s="438">
        <v>1</v>
      </c>
      <c r="C39" s="438">
        <v>1</v>
      </c>
      <c r="D39" s="438">
        <v>1</v>
      </c>
      <c r="E39" s="438">
        <v>1</v>
      </c>
      <c r="F39" s="438">
        <v>1</v>
      </c>
      <c r="G39" s="439">
        <v>1</v>
      </c>
      <c r="H39" s="439">
        <v>1</v>
      </c>
      <c r="I39" s="439">
        <v>1</v>
      </c>
      <c r="J39" s="439">
        <v>1</v>
      </c>
      <c r="K39" s="439">
        <v>1</v>
      </c>
      <c r="L39" s="439">
        <v>1</v>
      </c>
      <c r="M39" s="114" t="s">
        <v>8</v>
      </c>
      <c r="N39" s="114" t="s">
        <v>8</v>
      </c>
    </row>
    <row r="40" spans="1:19" s="24" customFormat="1" ht="15" customHeight="1" thickBot="1">
      <c r="A40" s="378" t="s">
        <v>78</v>
      </c>
      <c r="B40" s="440">
        <v>-1.1000000000000001</v>
      </c>
      <c r="C40" s="440">
        <v>-0.9</v>
      </c>
      <c r="D40" s="440">
        <v>-1</v>
      </c>
      <c r="E40" s="440">
        <v>-0.7</v>
      </c>
      <c r="F40" s="440">
        <v>-1.2</v>
      </c>
      <c r="G40" s="440">
        <v>-1.1000000000000001</v>
      </c>
      <c r="H40" s="440">
        <v>-0.8</v>
      </c>
      <c r="I40" s="440">
        <v>-1</v>
      </c>
      <c r="J40" s="440">
        <v>-0.8</v>
      </c>
      <c r="K40" s="440">
        <v>-0.6</v>
      </c>
      <c r="L40" s="440">
        <v>-0.7</v>
      </c>
      <c r="M40" s="115" t="s">
        <v>8</v>
      </c>
      <c r="N40" s="115" t="s">
        <v>8</v>
      </c>
    </row>
    <row r="41" spans="1:19" s="24" customFormat="1" ht="15" customHeight="1">
      <c r="A41" s="329" t="s">
        <v>65</v>
      </c>
      <c r="B41" s="330"/>
      <c r="C41" s="330"/>
      <c r="D41" s="330"/>
      <c r="E41" s="330"/>
      <c r="F41" s="330"/>
      <c r="G41" s="330"/>
      <c r="H41" s="330"/>
      <c r="I41" s="330"/>
      <c r="J41" s="330"/>
      <c r="K41" s="330"/>
      <c r="L41" s="330"/>
      <c r="M41" s="330"/>
      <c r="N41" s="330"/>
      <c r="P41" s="116"/>
    </row>
    <row r="42" spans="1:19" s="198" customFormat="1" ht="33.75" customHeight="1">
      <c r="A42" s="522" t="s">
        <v>161</v>
      </c>
      <c r="B42" s="522"/>
      <c r="C42" s="522"/>
      <c r="D42" s="522"/>
      <c r="E42" s="522"/>
      <c r="F42" s="522"/>
      <c r="G42" s="522"/>
      <c r="H42" s="522"/>
      <c r="I42" s="522"/>
      <c r="J42" s="522"/>
      <c r="K42" s="522"/>
      <c r="L42" s="522"/>
      <c r="M42" s="522"/>
      <c r="N42" s="522"/>
      <c r="O42" s="309"/>
      <c r="P42" s="331"/>
    </row>
    <row r="43" spans="1:19" s="196" customFormat="1" ht="24" customHeight="1">
      <c r="A43" s="522" t="s">
        <v>566</v>
      </c>
      <c r="B43" s="522"/>
      <c r="C43" s="522"/>
      <c r="D43" s="522"/>
      <c r="E43" s="522"/>
      <c r="F43" s="522"/>
      <c r="G43" s="522"/>
      <c r="H43" s="522"/>
      <c r="I43" s="522"/>
      <c r="J43" s="522"/>
      <c r="K43" s="522"/>
      <c r="L43" s="522"/>
      <c r="M43" s="522"/>
      <c r="N43" s="522"/>
      <c r="O43" s="217"/>
    </row>
    <row r="44" spans="1:19" s="332" customFormat="1" ht="24" customHeight="1">
      <c r="A44" s="532" t="s">
        <v>391</v>
      </c>
      <c r="B44" s="532"/>
      <c r="C44" s="532"/>
      <c r="D44" s="532"/>
      <c r="E44" s="532"/>
      <c r="F44" s="532"/>
      <c r="G44" s="532"/>
      <c r="H44" s="532"/>
      <c r="I44" s="532"/>
      <c r="J44" s="532"/>
      <c r="K44" s="532"/>
      <c r="L44" s="532"/>
      <c r="M44" s="532"/>
      <c r="N44" s="532"/>
      <c r="O44" s="11"/>
    </row>
    <row r="45" spans="1:19" s="129" customFormat="1" ht="15" customHeight="1">
      <c r="A45" s="532" t="s">
        <v>120</v>
      </c>
      <c r="B45" s="532"/>
      <c r="C45" s="532"/>
      <c r="D45" s="532"/>
      <c r="E45" s="532"/>
      <c r="F45" s="532"/>
      <c r="G45" s="532"/>
      <c r="H45" s="532"/>
      <c r="I45" s="532"/>
      <c r="J45" s="532"/>
      <c r="K45" s="532"/>
      <c r="L45" s="532"/>
      <c r="M45" s="532"/>
      <c r="N45" s="532"/>
    </row>
    <row r="46" spans="1:19" s="196" customFormat="1" ht="15" customHeight="1">
      <c r="A46" s="197" t="s">
        <v>93</v>
      </c>
      <c r="B46" s="292"/>
      <c r="C46" s="292"/>
      <c r="D46" s="292"/>
      <c r="E46" s="292"/>
      <c r="F46" s="292"/>
      <c r="G46" s="292"/>
      <c r="H46" s="292"/>
      <c r="I46" s="292"/>
      <c r="J46" s="292"/>
      <c r="K46" s="292"/>
      <c r="L46" s="292"/>
      <c r="M46" s="292"/>
      <c r="N46" s="292"/>
    </row>
    <row r="47" spans="1:19" s="196" customFormat="1" ht="30" customHeight="1">
      <c r="A47" s="517" t="s">
        <v>368</v>
      </c>
      <c r="B47" s="517"/>
      <c r="C47" s="517"/>
      <c r="D47" s="517"/>
      <c r="E47" s="517"/>
      <c r="F47" s="517"/>
      <c r="G47" s="517"/>
      <c r="H47" s="517"/>
      <c r="I47" s="517"/>
      <c r="J47" s="517"/>
      <c r="K47" s="517"/>
      <c r="L47" s="517"/>
      <c r="M47" s="517"/>
      <c r="N47" s="517"/>
      <c r="O47" s="311"/>
      <c r="P47" s="333"/>
      <c r="Q47" s="195"/>
      <c r="R47" s="195"/>
      <c r="S47" s="334"/>
    </row>
    <row r="48" spans="1:19" s="196" customFormat="1" ht="15" customHeight="1">
      <c r="A48" s="197" t="s">
        <v>86</v>
      </c>
      <c r="B48" s="198"/>
      <c r="C48" s="198"/>
      <c r="D48" s="198"/>
      <c r="E48" s="198"/>
      <c r="F48" s="198"/>
      <c r="G48" s="198"/>
      <c r="H48" s="198"/>
      <c r="I48" s="198"/>
      <c r="J48" s="198"/>
      <c r="K48" s="198"/>
      <c r="L48" s="198"/>
      <c r="M48" s="198"/>
      <c r="N48" s="198"/>
      <c r="O48" s="335"/>
    </row>
    <row r="49" spans="1:16" s="196" customFormat="1" ht="15" customHeight="1">
      <c r="A49" s="197" t="s">
        <v>87</v>
      </c>
      <c r="B49" s="198"/>
      <c r="C49" s="198"/>
      <c r="D49" s="198"/>
      <c r="E49" s="198"/>
      <c r="F49" s="198"/>
      <c r="G49" s="198"/>
      <c r="H49" s="198"/>
      <c r="I49" s="198"/>
      <c r="J49" s="198"/>
      <c r="K49" s="198"/>
      <c r="L49" s="198"/>
      <c r="M49" s="198"/>
      <c r="N49" s="198"/>
      <c r="O49" s="198"/>
    </row>
    <row r="50" spans="1:16" s="275" customFormat="1" ht="15" customHeight="1">
      <c r="A50" s="199" t="s">
        <v>88</v>
      </c>
      <c r="B50" s="14"/>
      <c r="C50" s="14"/>
      <c r="D50" s="14"/>
      <c r="E50" s="14"/>
      <c r="F50" s="14"/>
      <c r="G50" s="14"/>
      <c r="H50" s="14"/>
      <c r="I50" s="14"/>
      <c r="J50" s="14"/>
      <c r="K50" s="14"/>
      <c r="L50" s="14"/>
      <c r="M50" s="14"/>
      <c r="N50" s="14"/>
      <c r="O50" s="129"/>
      <c r="P50" s="114"/>
    </row>
    <row r="51" spans="1:16" s="200" customFormat="1" ht="15">
      <c r="A51" s="51"/>
      <c r="B51" s="32"/>
      <c r="C51" s="32"/>
      <c r="D51" s="32"/>
      <c r="E51" s="32"/>
      <c r="F51" s="32"/>
      <c r="G51" s="32"/>
      <c r="H51" s="32"/>
      <c r="I51" s="32"/>
      <c r="J51" s="32"/>
      <c r="K51" s="32"/>
      <c r="L51" s="32"/>
      <c r="M51" s="30"/>
      <c r="N51" s="30"/>
    </row>
    <row r="52" spans="1:16" s="200" customFormat="1" ht="15">
      <c r="A52" s="506" t="s">
        <v>527</v>
      </c>
      <c r="B52" s="60"/>
      <c r="C52" s="60"/>
      <c r="D52" s="60"/>
      <c r="E52" s="60"/>
      <c r="F52" s="60"/>
      <c r="G52" s="60"/>
      <c r="H52" s="60"/>
      <c r="I52" s="60"/>
      <c r="J52" s="60"/>
      <c r="K52" s="60"/>
      <c r="L52" s="60"/>
      <c r="M52" s="60"/>
      <c r="N52" s="60"/>
      <c r="O52" s="60"/>
      <c r="P52" s="60"/>
    </row>
    <row r="53" spans="1:16" s="200" customFormat="1" ht="15">
      <c r="A53" s="50"/>
      <c r="B53" s="60"/>
      <c r="C53" s="60"/>
      <c r="D53" s="60"/>
      <c r="E53" s="60"/>
      <c r="F53" s="60"/>
      <c r="G53" s="60"/>
      <c r="H53" s="60"/>
      <c r="I53" s="60"/>
      <c r="J53" s="60"/>
      <c r="K53" s="60"/>
      <c r="L53" s="60"/>
      <c r="M53" s="60"/>
      <c r="N53" s="60"/>
      <c r="O53" s="60"/>
      <c r="P53" s="60"/>
    </row>
    <row r="54" spans="1:16" s="200" customFormat="1" ht="15">
      <c r="A54" s="52"/>
      <c r="B54" s="30"/>
      <c r="C54" s="30"/>
      <c r="D54" s="30"/>
      <c r="E54" s="30"/>
      <c r="F54" s="30"/>
      <c r="G54" s="30"/>
      <c r="H54" s="30"/>
      <c r="I54" s="30"/>
      <c r="J54" s="30"/>
      <c r="K54" s="30"/>
      <c r="L54" s="30"/>
      <c r="M54" s="30"/>
      <c r="N54" s="30"/>
    </row>
  </sheetData>
  <mergeCells count="9">
    <mergeCell ref="A44:N44"/>
    <mergeCell ref="A45:N45"/>
    <mergeCell ref="A47:N47"/>
    <mergeCell ref="A1:N1"/>
    <mergeCell ref="B3:K3"/>
    <mergeCell ref="B19:K19"/>
    <mergeCell ref="B35:K35"/>
    <mergeCell ref="A42:N42"/>
    <mergeCell ref="A43:N43"/>
  </mergeCells>
  <hyperlinks>
    <hyperlink ref="A52" location="Contents!A1" display="Link to Contents"/>
  </hyperlinks>
  <pageMargins left="0.75" right="0.75" top="0.63" bottom="0.59" header="0.5" footer="0.5"/>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8"/>
  <sheetViews>
    <sheetView zoomScaleNormal="100" workbookViewId="0">
      <selection sqref="A1:K1"/>
    </sheetView>
  </sheetViews>
  <sheetFormatPr defaultRowHeight="15"/>
  <cols>
    <col min="1" max="1" width="15.7109375" style="155" customWidth="1"/>
    <col min="2" max="3" width="10.7109375" style="155" customWidth="1"/>
    <col min="4" max="4" width="15.7109375" style="155" customWidth="1"/>
    <col min="5" max="5" width="2.7109375" style="155" customWidth="1"/>
    <col min="6" max="7" width="10.7109375" style="155" customWidth="1"/>
    <col min="8" max="8" width="15.7109375" style="155" customWidth="1"/>
    <col min="9" max="9" width="2.7109375" style="155" customWidth="1"/>
    <col min="10" max="11" width="10.7109375" style="155" customWidth="1"/>
    <col min="12" max="237" width="9.140625" style="155"/>
    <col min="238" max="238" width="15.7109375" style="155" customWidth="1"/>
    <col min="239" max="239" width="10.7109375" style="155" customWidth="1"/>
    <col min="240" max="240" width="2.7109375" style="155" customWidth="1"/>
    <col min="241" max="241" width="10.7109375" style="155" customWidth="1"/>
    <col min="242" max="242" width="2.7109375" style="155" customWidth="1"/>
    <col min="243" max="243" width="15.7109375" style="155" customWidth="1"/>
    <col min="244" max="244" width="2.7109375" style="155" customWidth="1"/>
    <col min="245" max="245" width="10.7109375" style="155" customWidth="1"/>
    <col min="246" max="246" width="2.7109375" style="155" customWidth="1"/>
    <col min="247" max="247" width="10.7109375" style="155" customWidth="1"/>
    <col min="248" max="248" width="2.7109375" style="155" customWidth="1"/>
    <col min="249" max="249" width="15.7109375" style="155" customWidth="1"/>
    <col min="250" max="250" width="2.7109375" style="155" customWidth="1"/>
    <col min="251" max="252" width="10.7109375" style="155" customWidth="1"/>
    <col min="253" max="493" width="9.140625" style="155"/>
    <col min="494" max="494" width="15.7109375" style="155" customWidth="1"/>
    <col min="495" max="495" width="10.7109375" style="155" customWidth="1"/>
    <col min="496" max="496" width="2.7109375" style="155" customWidth="1"/>
    <col min="497" max="497" width="10.7109375" style="155" customWidth="1"/>
    <col min="498" max="498" width="2.7109375" style="155" customWidth="1"/>
    <col min="499" max="499" width="15.7109375" style="155" customWidth="1"/>
    <col min="500" max="500" width="2.7109375" style="155" customWidth="1"/>
    <col min="501" max="501" width="10.7109375" style="155" customWidth="1"/>
    <col min="502" max="502" width="2.7109375" style="155" customWidth="1"/>
    <col min="503" max="503" width="10.7109375" style="155" customWidth="1"/>
    <col min="504" max="504" width="2.7109375" style="155" customWidth="1"/>
    <col min="505" max="505" width="15.7109375" style="155" customWidth="1"/>
    <col min="506" max="506" width="2.7109375" style="155" customWidth="1"/>
    <col min="507" max="508" width="10.7109375" style="155" customWidth="1"/>
    <col min="509" max="749" width="9.140625" style="155"/>
    <col min="750" max="750" width="15.7109375" style="155" customWidth="1"/>
    <col min="751" max="751" width="10.7109375" style="155" customWidth="1"/>
    <col min="752" max="752" width="2.7109375" style="155" customWidth="1"/>
    <col min="753" max="753" width="10.7109375" style="155" customWidth="1"/>
    <col min="754" max="754" width="2.7109375" style="155" customWidth="1"/>
    <col min="755" max="755" width="15.7109375" style="155" customWidth="1"/>
    <col min="756" max="756" width="2.7109375" style="155" customWidth="1"/>
    <col min="757" max="757" width="10.7109375" style="155" customWidth="1"/>
    <col min="758" max="758" width="2.7109375" style="155" customWidth="1"/>
    <col min="759" max="759" width="10.7109375" style="155" customWidth="1"/>
    <col min="760" max="760" width="2.7109375" style="155" customWidth="1"/>
    <col min="761" max="761" width="15.7109375" style="155" customWidth="1"/>
    <col min="762" max="762" width="2.7109375" style="155" customWidth="1"/>
    <col min="763" max="764" width="10.7109375" style="155" customWidth="1"/>
    <col min="765" max="1005" width="9.140625" style="155"/>
    <col min="1006" max="1006" width="15.7109375" style="155" customWidth="1"/>
    <col min="1007" max="1007" width="10.7109375" style="155" customWidth="1"/>
    <col min="1008" max="1008" width="2.7109375" style="155" customWidth="1"/>
    <col min="1009" max="1009" width="10.7109375" style="155" customWidth="1"/>
    <col min="1010" max="1010" width="2.7109375" style="155" customWidth="1"/>
    <col min="1011" max="1011" width="15.7109375" style="155" customWidth="1"/>
    <col min="1012" max="1012" width="2.7109375" style="155" customWidth="1"/>
    <col min="1013" max="1013" width="10.7109375" style="155" customWidth="1"/>
    <col min="1014" max="1014" width="2.7109375" style="155" customWidth="1"/>
    <col min="1015" max="1015" width="10.7109375" style="155" customWidth="1"/>
    <col min="1016" max="1016" width="2.7109375" style="155" customWidth="1"/>
    <col min="1017" max="1017" width="15.7109375" style="155" customWidth="1"/>
    <col min="1018" max="1018" width="2.7109375" style="155" customWidth="1"/>
    <col min="1019" max="1020" width="10.7109375" style="155" customWidth="1"/>
    <col min="1021" max="1261" width="9.140625" style="155"/>
    <col min="1262" max="1262" width="15.7109375" style="155" customWidth="1"/>
    <col min="1263" max="1263" width="10.7109375" style="155" customWidth="1"/>
    <col min="1264" max="1264" width="2.7109375" style="155" customWidth="1"/>
    <col min="1265" max="1265" width="10.7109375" style="155" customWidth="1"/>
    <col min="1266" max="1266" width="2.7109375" style="155" customWidth="1"/>
    <col min="1267" max="1267" width="15.7109375" style="155" customWidth="1"/>
    <col min="1268" max="1268" width="2.7109375" style="155" customWidth="1"/>
    <col min="1269" max="1269" width="10.7109375" style="155" customWidth="1"/>
    <col min="1270" max="1270" width="2.7109375" style="155" customWidth="1"/>
    <col min="1271" max="1271" width="10.7109375" style="155" customWidth="1"/>
    <col min="1272" max="1272" width="2.7109375" style="155" customWidth="1"/>
    <col min="1273" max="1273" width="15.7109375" style="155" customWidth="1"/>
    <col min="1274" max="1274" width="2.7109375" style="155" customWidth="1"/>
    <col min="1275" max="1276" width="10.7109375" style="155" customWidth="1"/>
    <col min="1277" max="1517" width="9.140625" style="155"/>
    <col min="1518" max="1518" width="15.7109375" style="155" customWidth="1"/>
    <col min="1519" max="1519" width="10.7109375" style="155" customWidth="1"/>
    <col min="1520" max="1520" width="2.7109375" style="155" customWidth="1"/>
    <col min="1521" max="1521" width="10.7109375" style="155" customWidth="1"/>
    <col min="1522" max="1522" width="2.7109375" style="155" customWidth="1"/>
    <col min="1523" max="1523" width="15.7109375" style="155" customWidth="1"/>
    <col min="1524" max="1524" width="2.7109375" style="155" customWidth="1"/>
    <col min="1525" max="1525" width="10.7109375" style="155" customWidth="1"/>
    <col min="1526" max="1526" width="2.7109375" style="155" customWidth="1"/>
    <col min="1527" max="1527" width="10.7109375" style="155" customWidth="1"/>
    <col min="1528" max="1528" width="2.7109375" style="155" customWidth="1"/>
    <col min="1529" max="1529" width="15.7109375" style="155" customWidth="1"/>
    <col min="1530" max="1530" width="2.7109375" style="155" customWidth="1"/>
    <col min="1531" max="1532" width="10.7109375" style="155" customWidth="1"/>
    <col min="1533" max="1773" width="9.140625" style="155"/>
    <col min="1774" max="1774" width="15.7109375" style="155" customWidth="1"/>
    <col min="1775" max="1775" width="10.7109375" style="155" customWidth="1"/>
    <col min="1776" max="1776" width="2.7109375" style="155" customWidth="1"/>
    <col min="1777" max="1777" width="10.7109375" style="155" customWidth="1"/>
    <col min="1778" max="1778" width="2.7109375" style="155" customWidth="1"/>
    <col min="1779" max="1779" width="15.7109375" style="155" customWidth="1"/>
    <col min="1780" max="1780" width="2.7109375" style="155" customWidth="1"/>
    <col min="1781" max="1781" width="10.7109375" style="155" customWidth="1"/>
    <col min="1782" max="1782" width="2.7109375" style="155" customWidth="1"/>
    <col min="1783" max="1783" width="10.7109375" style="155" customWidth="1"/>
    <col min="1784" max="1784" width="2.7109375" style="155" customWidth="1"/>
    <col min="1785" max="1785" width="15.7109375" style="155" customWidth="1"/>
    <col min="1786" max="1786" width="2.7109375" style="155" customWidth="1"/>
    <col min="1787" max="1788" width="10.7109375" style="155" customWidth="1"/>
    <col min="1789" max="2029" width="9.140625" style="155"/>
    <col min="2030" max="2030" width="15.7109375" style="155" customWidth="1"/>
    <col min="2031" max="2031" width="10.7109375" style="155" customWidth="1"/>
    <col min="2032" max="2032" width="2.7109375" style="155" customWidth="1"/>
    <col min="2033" max="2033" width="10.7109375" style="155" customWidth="1"/>
    <col min="2034" max="2034" width="2.7109375" style="155" customWidth="1"/>
    <col min="2035" max="2035" width="15.7109375" style="155" customWidth="1"/>
    <col min="2036" max="2036" width="2.7109375" style="155" customWidth="1"/>
    <col min="2037" max="2037" width="10.7109375" style="155" customWidth="1"/>
    <col min="2038" max="2038" width="2.7109375" style="155" customWidth="1"/>
    <col min="2039" max="2039" width="10.7109375" style="155" customWidth="1"/>
    <col min="2040" max="2040" width="2.7109375" style="155" customWidth="1"/>
    <col min="2041" max="2041" width="15.7109375" style="155" customWidth="1"/>
    <col min="2042" max="2042" width="2.7109375" style="155" customWidth="1"/>
    <col min="2043" max="2044" width="10.7109375" style="155" customWidth="1"/>
    <col min="2045" max="2285" width="9.140625" style="155"/>
    <col min="2286" max="2286" width="15.7109375" style="155" customWidth="1"/>
    <col min="2287" max="2287" width="10.7109375" style="155" customWidth="1"/>
    <col min="2288" max="2288" width="2.7109375" style="155" customWidth="1"/>
    <col min="2289" max="2289" width="10.7109375" style="155" customWidth="1"/>
    <col min="2290" max="2290" width="2.7109375" style="155" customWidth="1"/>
    <col min="2291" max="2291" width="15.7109375" style="155" customWidth="1"/>
    <col min="2292" max="2292" width="2.7109375" style="155" customWidth="1"/>
    <col min="2293" max="2293" width="10.7109375" style="155" customWidth="1"/>
    <col min="2294" max="2294" width="2.7109375" style="155" customWidth="1"/>
    <col min="2295" max="2295" width="10.7109375" style="155" customWidth="1"/>
    <col min="2296" max="2296" width="2.7109375" style="155" customWidth="1"/>
    <col min="2297" max="2297" width="15.7109375" style="155" customWidth="1"/>
    <col min="2298" max="2298" width="2.7109375" style="155" customWidth="1"/>
    <col min="2299" max="2300" width="10.7109375" style="155" customWidth="1"/>
    <col min="2301" max="2541" width="9.140625" style="155"/>
    <col min="2542" max="2542" width="15.7109375" style="155" customWidth="1"/>
    <col min="2543" max="2543" width="10.7109375" style="155" customWidth="1"/>
    <col min="2544" max="2544" width="2.7109375" style="155" customWidth="1"/>
    <col min="2545" max="2545" width="10.7109375" style="155" customWidth="1"/>
    <col min="2546" max="2546" width="2.7109375" style="155" customWidth="1"/>
    <col min="2547" max="2547" width="15.7109375" style="155" customWidth="1"/>
    <col min="2548" max="2548" width="2.7109375" style="155" customWidth="1"/>
    <col min="2549" max="2549" width="10.7109375" style="155" customWidth="1"/>
    <col min="2550" max="2550" width="2.7109375" style="155" customWidth="1"/>
    <col min="2551" max="2551" width="10.7109375" style="155" customWidth="1"/>
    <col min="2552" max="2552" width="2.7109375" style="155" customWidth="1"/>
    <col min="2553" max="2553" width="15.7109375" style="155" customWidth="1"/>
    <col min="2554" max="2554" width="2.7109375" style="155" customWidth="1"/>
    <col min="2555" max="2556" width="10.7109375" style="155" customWidth="1"/>
    <col min="2557" max="2797" width="9.140625" style="155"/>
    <col min="2798" max="2798" width="15.7109375" style="155" customWidth="1"/>
    <col min="2799" max="2799" width="10.7109375" style="155" customWidth="1"/>
    <col min="2800" max="2800" width="2.7109375" style="155" customWidth="1"/>
    <col min="2801" max="2801" width="10.7109375" style="155" customWidth="1"/>
    <col min="2802" max="2802" width="2.7109375" style="155" customWidth="1"/>
    <col min="2803" max="2803" width="15.7109375" style="155" customWidth="1"/>
    <col min="2804" max="2804" width="2.7109375" style="155" customWidth="1"/>
    <col min="2805" max="2805" width="10.7109375" style="155" customWidth="1"/>
    <col min="2806" max="2806" width="2.7109375" style="155" customWidth="1"/>
    <col min="2807" max="2807" width="10.7109375" style="155" customWidth="1"/>
    <col min="2808" max="2808" width="2.7109375" style="155" customWidth="1"/>
    <col min="2809" max="2809" width="15.7109375" style="155" customWidth="1"/>
    <col min="2810" max="2810" width="2.7109375" style="155" customWidth="1"/>
    <col min="2811" max="2812" width="10.7109375" style="155" customWidth="1"/>
    <col min="2813" max="3053" width="9.140625" style="155"/>
    <col min="3054" max="3054" width="15.7109375" style="155" customWidth="1"/>
    <col min="3055" max="3055" width="10.7109375" style="155" customWidth="1"/>
    <col min="3056" max="3056" width="2.7109375" style="155" customWidth="1"/>
    <col min="3057" max="3057" width="10.7109375" style="155" customWidth="1"/>
    <col min="3058" max="3058" width="2.7109375" style="155" customWidth="1"/>
    <col min="3059" max="3059" width="15.7109375" style="155" customWidth="1"/>
    <col min="3060" max="3060" width="2.7109375" style="155" customWidth="1"/>
    <col min="3061" max="3061" width="10.7109375" style="155" customWidth="1"/>
    <col min="3062" max="3062" width="2.7109375" style="155" customWidth="1"/>
    <col min="3063" max="3063" width="10.7109375" style="155" customWidth="1"/>
    <col min="3064" max="3064" width="2.7109375" style="155" customWidth="1"/>
    <col min="3065" max="3065" width="15.7109375" style="155" customWidth="1"/>
    <col min="3066" max="3066" width="2.7109375" style="155" customWidth="1"/>
    <col min="3067" max="3068" width="10.7109375" style="155" customWidth="1"/>
    <col min="3069" max="3309" width="9.140625" style="155"/>
    <col min="3310" max="3310" width="15.7109375" style="155" customWidth="1"/>
    <col min="3311" max="3311" width="10.7109375" style="155" customWidth="1"/>
    <col min="3312" max="3312" width="2.7109375" style="155" customWidth="1"/>
    <col min="3313" max="3313" width="10.7109375" style="155" customWidth="1"/>
    <col min="3314" max="3314" width="2.7109375" style="155" customWidth="1"/>
    <col min="3315" max="3315" width="15.7109375" style="155" customWidth="1"/>
    <col min="3316" max="3316" width="2.7109375" style="155" customWidth="1"/>
    <col min="3317" max="3317" width="10.7109375" style="155" customWidth="1"/>
    <col min="3318" max="3318" width="2.7109375" style="155" customWidth="1"/>
    <col min="3319" max="3319" width="10.7109375" style="155" customWidth="1"/>
    <col min="3320" max="3320" width="2.7109375" style="155" customWidth="1"/>
    <col min="3321" max="3321" width="15.7109375" style="155" customWidth="1"/>
    <col min="3322" max="3322" width="2.7109375" style="155" customWidth="1"/>
    <col min="3323" max="3324" width="10.7109375" style="155" customWidth="1"/>
    <col min="3325" max="3565" width="9.140625" style="155"/>
    <col min="3566" max="3566" width="15.7109375" style="155" customWidth="1"/>
    <col min="3567" max="3567" width="10.7109375" style="155" customWidth="1"/>
    <col min="3568" max="3568" width="2.7109375" style="155" customWidth="1"/>
    <col min="3569" max="3569" width="10.7109375" style="155" customWidth="1"/>
    <col min="3570" max="3570" width="2.7109375" style="155" customWidth="1"/>
    <col min="3571" max="3571" width="15.7109375" style="155" customWidth="1"/>
    <col min="3572" max="3572" width="2.7109375" style="155" customWidth="1"/>
    <col min="3573" max="3573" width="10.7109375" style="155" customWidth="1"/>
    <col min="3574" max="3574" width="2.7109375" style="155" customWidth="1"/>
    <col min="3575" max="3575" width="10.7109375" style="155" customWidth="1"/>
    <col min="3576" max="3576" width="2.7109375" style="155" customWidth="1"/>
    <col min="3577" max="3577" width="15.7109375" style="155" customWidth="1"/>
    <col min="3578" max="3578" width="2.7109375" style="155" customWidth="1"/>
    <col min="3579" max="3580" width="10.7109375" style="155" customWidth="1"/>
    <col min="3581" max="3821" width="9.140625" style="155"/>
    <col min="3822" max="3822" width="15.7109375" style="155" customWidth="1"/>
    <col min="3823" max="3823" width="10.7109375" style="155" customWidth="1"/>
    <col min="3824" max="3824" width="2.7109375" style="155" customWidth="1"/>
    <col min="3825" max="3825" width="10.7109375" style="155" customWidth="1"/>
    <col min="3826" max="3826" width="2.7109375" style="155" customWidth="1"/>
    <col min="3827" max="3827" width="15.7109375" style="155" customWidth="1"/>
    <col min="3828" max="3828" width="2.7109375" style="155" customWidth="1"/>
    <col min="3829" max="3829" width="10.7109375" style="155" customWidth="1"/>
    <col min="3830" max="3830" width="2.7109375" style="155" customWidth="1"/>
    <col min="3831" max="3831" width="10.7109375" style="155" customWidth="1"/>
    <col min="3832" max="3832" width="2.7109375" style="155" customWidth="1"/>
    <col min="3833" max="3833" width="15.7109375" style="155" customWidth="1"/>
    <col min="3834" max="3834" width="2.7109375" style="155" customWidth="1"/>
    <col min="3835" max="3836" width="10.7109375" style="155" customWidth="1"/>
    <col min="3837" max="4077" width="9.140625" style="155"/>
    <col min="4078" max="4078" width="15.7109375" style="155" customWidth="1"/>
    <col min="4079" max="4079" width="10.7109375" style="155" customWidth="1"/>
    <col min="4080" max="4080" width="2.7109375" style="155" customWidth="1"/>
    <col min="4081" max="4081" width="10.7109375" style="155" customWidth="1"/>
    <col min="4082" max="4082" width="2.7109375" style="155" customWidth="1"/>
    <col min="4083" max="4083" width="15.7109375" style="155" customWidth="1"/>
    <col min="4084" max="4084" width="2.7109375" style="155" customWidth="1"/>
    <col min="4085" max="4085" width="10.7109375" style="155" customWidth="1"/>
    <col min="4086" max="4086" width="2.7109375" style="155" customWidth="1"/>
    <col min="4087" max="4087" width="10.7109375" style="155" customWidth="1"/>
    <col min="4088" max="4088" width="2.7109375" style="155" customWidth="1"/>
    <col min="4089" max="4089" width="15.7109375" style="155" customWidth="1"/>
    <col min="4090" max="4090" width="2.7109375" style="155" customWidth="1"/>
    <col min="4091" max="4092" width="10.7109375" style="155" customWidth="1"/>
    <col min="4093" max="4333" width="9.140625" style="155"/>
    <col min="4334" max="4334" width="15.7109375" style="155" customWidth="1"/>
    <col min="4335" max="4335" width="10.7109375" style="155" customWidth="1"/>
    <col min="4336" max="4336" width="2.7109375" style="155" customWidth="1"/>
    <col min="4337" max="4337" width="10.7109375" style="155" customWidth="1"/>
    <col min="4338" max="4338" width="2.7109375" style="155" customWidth="1"/>
    <col min="4339" max="4339" width="15.7109375" style="155" customWidth="1"/>
    <col min="4340" max="4340" width="2.7109375" style="155" customWidth="1"/>
    <col min="4341" max="4341" width="10.7109375" style="155" customWidth="1"/>
    <col min="4342" max="4342" width="2.7109375" style="155" customWidth="1"/>
    <col min="4343" max="4343" width="10.7109375" style="155" customWidth="1"/>
    <col min="4344" max="4344" width="2.7109375" style="155" customWidth="1"/>
    <col min="4345" max="4345" width="15.7109375" style="155" customWidth="1"/>
    <col min="4346" max="4346" width="2.7109375" style="155" customWidth="1"/>
    <col min="4347" max="4348" width="10.7109375" style="155" customWidth="1"/>
    <col min="4349" max="4589" width="9.140625" style="155"/>
    <col min="4590" max="4590" width="15.7109375" style="155" customWidth="1"/>
    <col min="4591" max="4591" width="10.7109375" style="155" customWidth="1"/>
    <col min="4592" max="4592" width="2.7109375" style="155" customWidth="1"/>
    <col min="4593" max="4593" width="10.7109375" style="155" customWidth="1"/>
    <col min="4594" max="4594" width="2.7109375" style="155" customWidth="1"/>
    <col min="4595" max="4595" width="15.7109375" style="155" customWidth="1"/>
    <col min="4596" max="4596" width="2.7109375" style="155" customWidth="1"/>
    <col min="4597" max="4597" width="10.7109375" style="155" customWidth="1"/>
    <col min="4598" max="4598" width="2.7109375" style="155" customWidth="1"/>
    <col min="4599" max="4599" width="10.7109375" style="155" customWidth="1"/>
    <col min="4600" max="4600" width="2.7109375" style="155" customWidth="1"/>
    <col min="4601" max="4601" width="15.7109375" style="155" customWidth="1"/>
    <col min="4602" max="4602" width="2.7109375" style="155" customWidth="1"/>
    <col min="4603" max="4604" width="10.7109375" style="155" customWidth="1"/>
    <col min="4605" max="4845" width="9.140625" style="155"/>
    <col min="4846" max="4846" width="15.7109375" style="155" customWidth="1"/>
    <col min="4847" max="4847" width="10.7109375" style="155" customWidth="1"/>
    <col min="4848" max="4848" width="2.7109375" style="155" customWidth="1"/>
    <col min="4849" max="4849" width="10.7109375" style="155" customWidth="1"/>
    <col min="4850" max="4850" width="2.7109375" style="155" customWidth="1"/>
    <col min="4851" max="4851" width="15.7109375" style="155" customWidth="1"/>
    <col min="4852" max="4852" width="2.7109375" style="155" customWidth="1"/>
    <col min="4853" max="4853" width="10.7109375" style="155" customWidth="1"/>
    <col min="4854" max="4854" width="2.7109375" style="155" customWidth="1"/>
    <col min="4855" max="4855" width="10.7109375" style="155" customWidth="1"/>
    <col min="4856" max="4856" width="2.7109375" style="155" customWidth="1"/>
    <col min="4857" max="4857" width="15.7109375" style="155" customWidth="1"/>
    <col min="4858" max="4858" width="2.7109375" style="155" customWidth="1"/>
    <col min="4859" max="4860" width="10.7109375" style="155" customWidth="1"/>
    <col min="4861" max="5101" width="9.140625" style="155"/>
    <col min="5102" max="5102" width="15.7109375" style="155" customWidth="1"/>
    <col min="5103" max="5103" width="10.7109375" style="155" customWidth="1"/>
    <col min="5104" max="5104" width="2.7109375" style="155" customWidth="1"/>
    <col min="5105" max="5105" width="10.7109375" style="155" customWidth="1"/>
    <col min="5106" max="5106" width="2.7109375" style="155" customWidth="1"/>
    <col min="5107" max="5107" width="15.7109375" style="155" customWidth="1"/>
    <col min="5108" max="5108" width="2.7109375" style="155" customWidth="1"/>
    <col min="5109" max="5109" width="10.7109375" style="155" customWidth="1"/>
    <col min="5110" max="5110" width="2.7109375" style="155" customWidth="1"/>
    <col min="5111" max="5111" width="10.7109375" style="155" customWidth="1"/>
    <col min="5112" max="5112" width="2.7109375" style="155" customWidth="1"/>
    <col min="5113" max="5113" width="15.7109375" style="155" customWidth="1"/>
    <col min="5114" max="5114" width="2.7109375" style="155" customWidth="1"/>
    <col min="5115" max="5116" width="10.7109375" style="155" customWidth="1"/>
    <col min="5117" max="5357" width="9.140625" style="155"/>
    <col min="5358" max="5358" width="15.7109375" style="155" customWidth="1"/>
    <col min="5359" max="5359" width="10.7109375" style="155" customWidth="1"/>
    <col min="5360" max="5360" width="2.7109375" style="155" customWidth="1"/>
    <col min="5361" max="5361" width="10.7109375" style="155" customWidth="1"/>
    <col min="5362" max="5362" width="2.7109375" style="155" customWidth="1"/>
    <col min="5363" max="5363" width="15.7109375" style="155" customWidth="1"/>
    <col min="5364" max="5364" width="2.7109375" style="155" customWidth="1"/>
    <col min="5365" max="5365" width="10.7109375" style="155" customWidth="1"/>
    <col min="5366" max="5366" width="2.7109375" style="155" customWidth="1"/>
    <col min="5367" max="5367" width="10.7109375" style="155" customWidth="1"/>
    <col min="5368" max="5368" width="2.7109375" style="155" customWidth="1"/>
    <col min="5369" max="5369" width="15.7109375" style="155" customWidth="1"/>
    <col min="5370" max="5370" width="2.7109375" style="155" customWidth="1"/>
    <col min="5371" max="5372" width="10.7109375" style="155" customWidth="1"/>
    <col min="5373" max="5613" width="9.140625" style="155"/>
    <col min="5614" max="5614" width="15.7109375" style="155" customWidth="1"/>
    <col min="5615" max="5615" width="10.7109375" style="155" customWidth="1"/>
    <col min="5616" max="5616" width="2.7109375" style="155" customWidth="1"/>
    <col min="5617" max="5617" width="10.7109375" style="155" customWidth="1"/>
    <col min="5618" max="5618" width="2.7109375" style="155" customWidth="1"/>
    <col min="5619" max="5619" width="15.7109375" style="155" customWidth="1"/>
    <col min="5620" max="5620" width="2.7109375" style="155" customWidth="1"/>
    <col min="5621" max="5621" width="10.7109375" style="155" customWidth="1"/>
    <col min="5622" max="5622" width="2.7109375" style="155" customWidth="1"/>
    <col min="5623" max="5623" width="10.7109375" style="155" customWidth="1"/>
    <col min="5624" max="5624" width="2.7109375" style="155" customWidth="1"/>
    <col min="5625" max="5625" width="15.7109375" style="155" customWidth="1"/>
    <col min="5626" max="5626" width="2.7109375" style="155" customWidth="1"/>
    <col min="5627" max="5628" width="10.7109375" style="155" customWidth="1"/>
    <col min="5629" max="5869" width="9.140625" style="155"/>
    <col min="5870" max="5870" width="15.7109375" style="155" customWidth="1"/>
    <col min="5871" max="5871" width="10.7109375" style="155" customWidth="1"/>
    <col min="5872" max="5872" width="2.7109375" style="155" customWidth="1"/>
    <col min="5873" max="5873" width="10.7109375" style="155" customWidth="1"/>
    <col min="5874" max="5874" width="2.7109375" style="155" customWidth="1"/>
    <col min="5875" max="5875" width="15.7109375" style="155" customWidth="1"/>
    <col min="5876" max="5876" width="2.7109375" style="155" customWidth="1"/>
    <col min="5877" max="5877" width="10.7109375" style="155" customWidth="1"/>
    <col min="5878" max="5878" width="2.7109375" style="155" customWidth="1"/>
    <col min="5879" max="5879" width="10.7109375" style="155" customWidth="1"/>
    <col min="5880" max="5880" width="2.7109375" style="155" customWidth="1"/>
    <col min="5881" max="5881" width="15.7109375" style="155" customWidth="1"/>
    <col min="5882" max="5882" width="2.7109375" style="155" customWidth="1"/>
    <col min="5883" max="5884" width="10.7109375" style="155" customWidth="1"/>
    <col min="5885" max="6125" width="9.140625" style="155"/>
    <col min="6126" max="6126" width="15.7109375" style="155" customWidth="1"/>
    <col min="6127" max="6127" width="10.7109375" style="155" customWidth="1"/>
    <col min="6128" max="6128" width="2.7109375" style="155" customWidth="1"/>
    <col min="6129" max="6129" width="10.7109375" style="155" customWidth="1"/>
    <col min="6130" max="6130" width="2.7109375" style="155" customWidth="1"/>
    <col min="6131" max="6131" width="15.7109375" style="155" customWidth="1"/>
    <col min="6132" max="6132" width="2.7109375" style="155" customWidth="1"/>
    <col min="6133" max="6133" width="10.7109375" style="155" customWidth="1"/>
    <col min="6134" max="6134" width="2.7109375" style="155" customWidth="1"/>
    <col min="6135" max="6135" width="10.7109375" style="155" customWidth="1"/>
    <col min="6136" max="6136" width="2.7109375" style="155" customWidth="1"/>
    <col min="6137" max="6137" width="15.7109375" style="155" customWidth="1"/>
    <col min="6138" max="6138" width="2.7109375" style="155" customWidth="1"/>
    <col min="6139" max="6140" width="10.7109375" style="155" customWidth="1"/>
    <col min="6141" max="6381" width="9.140625" style="155"/>
    <col min="6382" max="6382" width="15.7109375" style="155" customWidth="1"/>
    <col min="6383" max="6383" width="10.7109375" style="155" customWidth="1"/>
    <col min="6384" max="6384" width="2.7109375" style="155" customWidth="1"/>
    <col min="6385" max="6385" width="10.7109375" style="155" customWidth="1"/>
    <col min="6386" max="6386" width="2.7109375" style="155" customWidth="1"/>
    <col min="6387" max="6387" width="15.7109375" style="155" customWidth="1"/>
    <col min="6388" max="6388" width="2.7109375" style="155" customWidth="1"/>
    <col min="6389" max="6389" width="10.7109375" style="155" customWidth="1"/>
    <col min="6390" max="6390" width="2.7109375" style="155" customWidth="1"/>
    <col min="6391" max="6391" width="10.7109375" style="155" customWidth="1"/>
    <col min="6392" max="6392" width="2.7109375" style="155" customWidth="1"/>
    <col min="6393" max="6393" width="15.7109375" style="155" customWidth="1"/>
    <col min="6394" max="6394" width="2.7109375" style="155" customWidth="1"/>
    <col min="6395" max="6396" width="10.7109375" style="155" customWidth="1"/>
    <col min="6397" max="6637" width="9.140625" style="155"/>
    <col min="6638" max="6638" width="15.7109375" style="155" customWidth="1"/>
    <col min="6639" max="6639" width="10.7109375" style="155" customWidth="1"/>
    <col min="6640" max="6640" width="2.7109375" style="155" customWidth="1"/>
    <col min="6641" max="6641" width="10.7109375" style="155" customWidth="1"/>
    <col min="6642" max="6642" width="2.7109375" style="155" customWidth="1"/>
    <col min="6643" max="6643" width="15.7109375" style="155" customWidth="1"/>
    <col min="6644" max="6644" width="2.7109375" style="155" customWidth="1"/>
    <col min="6645" max="6645" width="10.7109375" style="155" customWidth="1"/>
    <col min="6646" max="6646" width="2.7109375" style="155" customWidth="1"/>
    <col min="6647" max="6647" width="10.7109375" style="155" customWidth="1"/>
    <col min="6648" max="6648" width="2.7109375" style="155" customWidth="1"/>
    <col min="6649" max="6649" width="15.7109375" style="155" customWidth="1"/>
    <col min="6650" max="6650" width="2.7109375" style="155" customWidth="1"/>
    <col min="6651" max="6652" width="10.7109375" style="155" customWidth="1"/>
    <col min="6653" max="6893" width="9.140625" style="155"/>
    <col min="6894" max="6894" width="15.7109375" style="155" customWidth="1"/>
    <col min="6895" max="6895" width="10.7109375" style="155" customWidth="1"/>
    <col min="6896" max="6896" width="2.7109375" style="155" customWidth="1"/>
    <col min="6897" max="6897" width="10.7109375" style="155" customWidth="1"/>
    <col min="6898" max="6898" width="2.7109375" style="155" customWidth="1"/>
    <col min="6899" max="6899" width="15.7109375" style="155" customWidth="1"/>
    <col min="6900" max="6900" width="2.7109375" style="155" customWidth="1"/>
    <col min="6901" max="6901" width="10.7109375" style="155" customWidth="1"/>
    <col min="6902" max="6902" width="2.7109375" style="155" customWidth="1"/>
    <col min="6903" max="6903" width="10.7109375" style="155" customWidth="1"/>
    <col min="6904" max="6904" width="2.7109375" style="155" customWidth="1"/>
    <col min="6905" max="6905" width="15.7109375" style="155" customWidth="1"/>
    <col min="6906" max="6906" width="2.7109375" style="155" customWidth="1"/>
    <col min="6907" max="6908" width="10.7109375" style="155" customWidth="1"/>
    <col min="6909" max="7149" width="9.140625" style="155"/>
    <col min="7150" max="7150" width="15.7109375" style="155" customWidth="1"/>
    <col min="7151" max="7151" width="10.7109375" style="155" customWidth="1"/>
    <col min="7152" max="7152" width="2.7109375" style="155" customWidth="1"/>
    <col min="7153" max="7153" width="10.7109375" style="155" customWidth="1"/>
    <col min="7154" max="7154" width="2.7109375" style="155" customWidth="1"/>
    <col min="7155" max="7155" width="15.7109375" style="155" customWidth="1"/>
    <col min="7156" max="7156" width="2.7109375" style="155" customWidth="1"/>
    <col min="7157" max="7157" width="10.7109375" style="155" customWidth="1"/>
    <col min="7158" max="7158" width="2.7109375" style="155" customWidth="1"/>
    <col min="7159" max="7159" width="10.7109375" style="155" customWidth="1"/>
    <col min="7160" max="7160" width="2.7109375" style="155" customWidth="1"/>
    <col min="7161" max="7161" width="15.7109375" style="155" customWidth="1"/>
    <col min="7162" max="7162" width="2.7109375" style="155" customWidth="1"/>
    <col min="7163" max="7164" width="10.7109375" style="155" customWidth="1"/>
    <col min="7165" max="7405" width="9.140625" style="155"/>
    <col min="7406" max="7406" width="15.7109375" style="155" customWidth="1"/>
    <col min="7407" max="7407" width="10.7109375" style="155" customWidth="1"/>
    <col min="7408" max="7408" width="2.7109375" style="155" customWidth="1"/>
    <col min="7409" max="7409" width="10.7109375" style="155" customWidth="1"/>
    <col min="7410" max="7410" width="2.7109375" style="155" customWidth="1"/>
    <col min="7411" max="7411" width="15.7109375" style="155" customWidth="1"/>
    <col min="7412" max="7412" width="2.7109375" style="155" customWidth="1"/>
    <col min="7413" max="7413" width="10.7109375" style="155" customWidth="1"/>
    <col min="7414" max="7414" width="2.7109375" style="155" customWidth="1"/>
    <col min="7415" max="7415" width="10.7109375" style="155" customWidth="1"/>
    <col min="7416" max="7416" width="2.7109375" style="155" customWidth="1"/>
    <col min="7417" max="7417" width="15.7109375" style="155" customWidth="1"/>
    <col min="7418" max="7418" width="2.7109375" style="155" customWidth="1"/>
    <col min="7419" max="7420" width="10.7109375" style="155" customWidth="1"/>
    <col min="7421" max="7661" width="9.140625" style="155"/>
    <col min="7662" max="7662" width="15.7109375" style="155" customWidth="1"/>
    <col min="7663" max="7663" width="10.7109375" style="155" customWidth="1"/>
    <col min="7664" max="7664" width="2.7109375" style="155" customWidth="1"/>
    <col min="7665" max="7665" width="10.7109375" style="155" customWidth="1"/>
    <col min="7666" max="7666" width="2.7109375" style="155" customWidth="1"/>
    <col min="7667" max="7667" width="15.7109375" style="155" customWidth="1"/>
    <col min="7668" max="7668" width="2.7109375" style="155" customWidth="1"/>
    <col min="7669" max="7669" width="10.7109375" style="155" customWidth="1"/>
    <col min="7670" max="7670" width="2.7109375" style="155" customWidth="1"/>
    <col min="7671" max="7671" width="10.7109375" style="155" customWidth="1"/>
    <col min="7672" max="7672" width="2.7109375" style="155" customWidth="1"/>
    <col min="7673" max="7673" width="15.7109375" style="155" customWidth="1"/>
    <col min="7674" max="7674" width="2.7109375" style="155" customWidth="1"/>
    <col min="7675" max="7676" width="10.7109375" style="155" customWidth="1"/>
    <col min="7677" max="7917" width="9.140625" style="155"/>
    <col min="7918" max="7918" width="15.7109375" style="155" customWidth="1"/>
    <col min="7919" max="7919" width="10.7109375" style="155" customWidth="1"/>
    <col min="7920" max="7920" width="2.7109375" style="155" customWidth="1"/>
    <col min="7921" max="7921" width="10.7109375" style="155" customWidth="1"/>
    <col min="7922" max="7922" width="2.7109375" style="155" customWidth="1"/>
    <col min="7923" max="7923" width="15.7109375" style="155" customWidth="1"/>
    <col min="7924" max="7924" width="2.7109375" style="155" customWidth="1"/>
    <col min="7925" max="7925" width="10.7109375" style="155" customWidth="1"/>
    <col min="7926" max="7926" width="2.7109375" style="155" customWidth="1"/>
    <col min="7927" max="7927" width="10.7109375" style="155" customWidth="1"/>
    <col min="7928" max="7928" width="2.7109375" style="155" customWidth="1"/>
    <col min="7929" max="7929" width="15.7109375" style="155" customWidth="1"/>
    <col min="7930" max="7930" width="2.7109375" style="155" customWidth="1"/>
    <col min="7931" max="7932" width="10.7109375" style="155" customWidth="1"/>
    <col min="7933" max="8173" width="9.140625" style="155"/>
    <col min="8174" max="8174" width="15.7109375" style="155" customWidth="1"/>
    <col min="8175" max="8175" width="10.7109375" style="155" customWidth="1"/>
    <col min="8176" max="8176" width="2.7109375" style="155" customWidth="1"/>
    <col min="8177" max="8177" width="10.7109375" style="155" customWidth="1"/>
    <col min="8178" max="8178" width="2.7109375" style="155" customWidth="1"/>
    <col min="8179" max="8179" width="15.7109375" style="155" customWidth="1"/>
    <col min="8180" max="8180" width="2.7109375" style="155" customWidth="1"/>
    <col min="8181" max="8181" width="10.7109375" style="155" customWidth="1"/>
    <col min="8182" max="8182" width="2.7109375" style="155" customWidth="1"/>
    <col min="8183" max="8183" width="10.7109375" style="155" customWidth="1"/>
    <col min="8184" max="8184" width="2.7109375" style="155" customWidth="1"/>
    <col min="8185" max="8185" width="15.7109375" style="155" customWidth="1"/>
    <col min="8186" max="8186" width="2.7109375" style="155" customWidth="1"/>
    <col min="8187" max="8188" width="10.7109375" style="155" customWidth="1"/>
    <col min="8189" max="8429" width="9.140625" style="155"/>
    <col min="8430" max="8430" width="15.7109375" style="155" customWidth="1"/>
    <col min="8431" max="8431" width="10.7109375" style="155" customWidth="1"/>
    <col min="8432" max="8432" width="2.7109375" style="155" customWidth="1"/>
    <col min="8433" max="8433" width="10.7109375" style="155" customWidth="1"/>
    <col min="8434" max="8434" width="2.7109375" style="155" customWidth="1"/>
    <col min="8435" max="8435" width="15.7109375" style="155" customWidth="1"/>
    <col min="8436" max="8436" width="2.7109375" style="155" customWidth="1"/>
    <col min="8437" max="8437" width="10.7109375" style="155" customWidth="1"/>
    <col min="8438" max="8438" width="2.7109375" style="155" customWidth="1"/>
    <col min="8439" max="8439" width="10.7109375" style="155" customWidth="1"/>
    <col min="8440" max="8440" width="2.7109375" style="155" customWidth="1"/>
    <col min="8441" max="8441" width="15.7109375" style="155" customWidth="1"/>
    <col min="8442" max="8442" width="2.7109375" style="155" customWidth="1"/>
    <col min="8443" max="8444" width="10.7109375" style="155" customWidth="1"/>
    <col min="8445" max="8685" width="9.140625" style="155"/>
    <col min="8686" max="8686" width="15.7109375" style="155" customWidth="1"/>
    <col min="8687" max="8687" width="10.7109375" style="155" customWidth="1"/>
    <col min="8688" max="8688" width="2.7109375" style="155" customWidth="1"/>
    <col min="8689" max="8689" width="10.7109375" style="155" customWidth="1"/>
    <col min="8690" max="8690" width="2.7109375" style="155" customWidth="1"/>
    <col min="8691" max="8691" width="15.7109375" style="155" customWidth="1"/>
    <col min="8692" max="8692" width="2.7109375" style="155" customWidth="1"/>
    <col min="8693" max="8693" width="10.7109375" style="155" customWidth="1"/>
    <col min="8694" max="8694" width="2.7109375" style="155" customWidth="1"/>
    <col min="8695" max="8695" width="10.7109375" style="155" customWidth="1"/>
    <col min="8696" max="8696" width="2.7109375" style="155" customWidth="1"/>
    <col min="8697" max="8697" width="15.7109375" style="155" customWidth="1"/>
    <col min="8698" max="8698" width="2.7109375" style="155" customWidth="1"/>
    <col min="8699" max="8700" width="10.7109375" style="155" customWidth="1"/>
    <col min="8701" max="8941" width="9.140625" style="155"/>
    <col min="8942" max="8942" width="15.7109375" style="155" customWidth="1"/>
    <col min="8943" max="8943" width="10.7109375" style="155" customWidth="1"/>
    <col min="8944" max="8944" width="2.7109375" style="155" customWidth="1"/>
    <col min="8945" max="8945" width="10.7109375" style="155" customWidth="1"/>
    <col min="8946" max="8946" width="2.7109375" style="155" customWidth="1"/>
    <col min="8947" max="8947" width="15.7109375" style="155" customWidth="1"/>
    <col min="8948" max="8948" width="2.7109375" style="155" customWidth="1"/>
    <col min="8949" max="8949" width="10.7109375" style="155" customWidth="1"/>
    <col min="8950" max="8950" width="2.7109375" style="155" customWidth="1"/>
    <col min="8951" max="8951" width="10.7109375" style="155" customWidth="1"/>
    <col min="8952" max="8952" width="2.7109375" style="155" customWidth="1"/>
    <col min="8953" max="8953" width="15.7109375" style="155" customWidth="1"/>
    <col min="8954" max="8954" width="2.7109375" style="155" customWidth="1"/>
    <col min="8955" max="8956" width="10.7109375" style="155" customWidth="1"/>
    <col min="8957" max="9197" width="9.140625" style="155"/>
    <col min="9198" max="9198" width="15.7109375" style="155" customWidth="1"/>
    <col min="9199" max="9199" width="10.7109375" style="155" customWidth="1"/>
    <col min="9200" max="9200" width="2.7109375" style="155" customWidth="1"/>
    <col min="9201" max="9201" width="10.7109375" style="155" customWidth="1"/>
    <col min="9202" max="9202" width="2.7109375" style="155" customWidth="1"/>
    <col min="9203" max="9203" width="15.7109375" style="155" customWidth="1"/>
    <col min="9204" max="9204" width="2.7109375" style="155" customWidth="1"/>
    <col min="9205" max="9205" width="10.7109375" style="155" customWidth="1"/>
    <col min="9206" max="9206" width="2.7109375" style="155" customWidth="1"/>
    <col min="9207" max="9207" width="10.7109375" style="155" customWidth="1"/>
    <col min="9208" max="9208" width="2.7109375" style="155" customWidth="1"/>
    <col min="9209" max="9209" width="15.7109375" style="155" customWidth="1"/>
    <col min="9210" max="9210" width="2.7109375" style="155" customWidth="1"/>
    <col min="9211" max="9212" width="10.7109375" style="155" customWidth="1"/>
    <col min="9213" max="9453" width="9.140625" style="155"/>
    <col min="9454" max="9454" width="15.7109375" style="155" customWidth="1"/>
    <col min="9455" max="9455" width="10.7109375" style="155" customWidth="1"/>
    <col min="9456" max="9456" width="2.7109375" style="155" customWidth="1"/>
    <col min="9457" max="9457" width="10.7109375" style="155" customWidth="1"/>
    <col min="9458" max="9458" width="2.7109375" style="155" customWidth="1"/>
    <col min="9459" max="9459" width="15.7109375" style="155" customWidth="1"/>
    <col min="9460" max="9460" width="2.7109375" style="155" customWidth="1"/>
    <col min="9461" max="9461" width="10.7109375" style="155" customWidth="1"/>
    <col min="9462" max="9462" width="2.7109375" style="155" customWidth="1"/>
    <col min="9463" max="9463" width="10.7109375" style="155" customWidth="1"/>
    <col min="9464" max="9464" width="2.7109375" style="155" customWidth="1"/>
    <col min="9465" max="9465" width="15.7109375" style="155" customWidth="1"/>
    <col min="9466" max="9466" width="2.7109375" style="155" customWidth="1"/>
    <col min="9467" max="9468" width="10.7109375" style="155" customWidth="1"/>
    <col min="9469" max="9709" width="9.140625" style="155"/>
    <col min="9710" max="9710" width="15.7109375" style="155" customWidth="1"/>
    <col min="9711" max="9711" width="10.7109375" style="155" customWidth="1"/>
    <col min="9712" max="9712" width="2.7109375" style="155" customWidth="1"/>
    <col min="9713" max="9713" width="10.7109375" style="155" customWidth="1"/>
    <col min="9714" max="9714" width="2.7109375" style="155" customWidth="1"/>
    <col min="9715" max="9715" width="15.7109375" style="155" customWidth="1"/>
    <col min="9716" max="9716" width="2.7109375" style="155" customWidth="1"/>
    <col min="9717" max="9717" width="10.7109375" style="155" customWidth="1"/>
    <col min="9718" max="9718" width="2.7109375" style="155" customWidth="1"/>
    <col min="9719" max="9719" width="10.7109375" style="155" customWidth="1"/>
    <col min="9720" max="9720" width="2.7109375" style="155" customWidth="1"/>
    <col min="9721" max="9721" width="15.7109375" style="155" customWidth="1"/>
    <col min="9722" max="9722" width="2.7109375" style="155" customWidth="1"/>
    <col min="9723" max="9724" width="10.7109375" style="155" customWidth="1"/>
    <col min="9725" max="9965" width="9.140625" style="155"/>
    <col min="9966" max="9966" width="15.7109375" style="155" customWidth="1"/>
    <col min="9967" max="9967" width="10.7109375" style="155" customWidth="1"/>
    <col min="9968" max="9968" width="2.7109375" style="155" customWidth="1"/>
    <col min="9969" max="9969" width="10.7109375" style="155" customWidth="1"/>
    <col min="9970" max="9970" width="2.7109375" style="155" customWidth="1"/>
    <col min="9971" max="9971" width="15.7109375" style="155" customWidth="1"/>
    <col min="9972" max="9972" width="2.7109375" style="155" customWidth="1"/>
    <col min="9973" max="9973" width="10.7109375" style="155" customWidth="1"/>
    <col min="9974" max="9974" width="2.7109375" style="155" customWidth="1"/>
    <col min="9975" max="9975" width="10.7109375" style="155" customWidth="1"/>
    <col min="9976" max="9976" width="2.7109375" style="155" customWidth="1"/>
    <col min="9977" max="9977" width="15.7109375" style="155" customWidth="1"/>
    <col min="9978" max="9978" width="2.7109375" style="155" customWidth="1"/>
    <col min="9979" max="9980" width="10.7109375" style="155" customWidth="1"/>
    <col min="9981" max="10221" width="9.140625" style="155"/>
    <col min="10222" max="10222" width="15.7109375" style="155" customWidth="1"/>
    <col min="10223" max="10223" width="10.7109375" style="155" customWidth="1"/>
    <col min="10224" max="10224" width="2.7109375" style="155" customWidth="1"/>
    <col min="10225" max="10225" width="10.7109375" style="155" customWidth="1"/>
    <col min="10226" max="10226" width="2.7109375" style="155" customWidth="1"/>
    <col min="10227" max="10227" width="15.7109375" style="155" customWidth="1"/>
    <col min="10228" max="10228" width="2.7109375" style="155" customWidth="1"/>
    <col min="10229" max="10229" width="10.7109375" style="155" customWidth="1"/>
    <col min="10230" max="10230" width="2.7109375" style="155" customWidth="1"/>
    <col min="10231" max="10231" width="10.7109375" style="155" customWidth="1"/>
    <col min="10232" max="10232" width="2.7109375" style="155" customWidth="1"/>
    <col min="10233" max="10233" width="15.7109375" style="155" customWidth="1"/>
    <col min="10234" max="10234" width="2.7109375" style="155" customWidth="1"/>
    <col min="10235" max="10236" width="10.7109375" style="155" customWidth="1"/>
    <col min="10237" max="10477" width="9.140625" style="155"/>
    <col min="10478" max="10478" width="15.7109375" style="155" customWidth="1"/>
    <col min="10479" max="10479" width="10.7109375" style="155" customWidth="1"/>
    <col min="10480" max="10480" width="2.7109375" style="155" customWidth="1"/>
    <col min="10481" max="10481" width="10.7109375" style="155" customWidth="1"/>
    <col min="10482" max="10482" width="2.7109375" style="155" customWidth="1"/>
    <col min="10483" max="10483" width="15.7109375" style="155" customWidth="1"/>
    <col min="10484" max="10484" width="2.7109375" style="155" customWidth="1"/>
    <col min="10485" max="10485" width="10.7109375" style="155" customWidth="1"/>
    <col min="10486" max="10486" width="2.7109375" style="155" customWidth="1"/>
    <col min="10487" max="10487" width="10.7109375" style="155" customWidth="1"/>
    <col min="10488" max="10488" width="2.7109375" style="155" customWidth="1"/>
    <col min="10489" max="10489" width="15.7109375" style="155" customWidth="1"/>
    <col min="10490" max="10490" width="2.7109375" style="155" customWidth="1"/>
    <col min="10491" max="10492" width="10.7109375" style="155" customWidth="1"/>
    <col min="10493" max="10733" width="9.140625" style="155"/>
    <col min="10734" max="10734" width="15.7109375" style="155" customWidth="1"/>
    <col min="10735" max="10735" width="10.7109375" style="155" customWidth="1"/>
    <col min="10736" max="10736" width="2.7109375" style="155" customWidth="1"/>
    <col min="10737" max="10737" width="10.7109375" style="155" customWidth="1"/>
    <col min="10738" max="10738" width="2.7109375" style="155" customWidth="1"/>
    <col min="10739" max="10739" width="15.7109375" style="155" customWidth="1"/>
    <col min="10740" max="10740" width="2.7109375" style="155" customWidth="1"/>
    <col min="10741" max="10741" width="10.7109375" style="155" customWidth="1"/>
    <col min="10742" max="10742" width="2.7109375" style="155" customWidth="1"/>
    <col min="10743" max="10743" width="10.7109375" style="155" customWidth="1"/>
    <col min="10744" max="10744" width="2.7109375" style="155" customWidth="1"/>
    <col min="10745" max="10745" width="15.7109375" style="155" customWidth="1"/>
    <col min="10746" max="10746" width="2.7109375" style="155" customWidth="1"/>
    <col min="10747" max="10748" width="10.7109375" style="155" customWidth="1"/>
    <col min="10749" max="10989" width="9.140625" style="155"/>
    <col min="10990" max="10990" width="15.7109375" style="155" customWidth="1"/>
    <col min="10991" max="10991" width="10.7109375" style="155" customWidth="1"/>
    <col min="10992" max="10992" width="2.7109375" style="155" customWidth="1"/>
    <col min="10993" max="10993" width="10.7109375" style="155" customWidth="1"/>
    <col min="10994" max="10994" width="2.7109375" style="155" customWidth="1"/>
    <col min="10995" max="10995" width="15.7109375" style="155" customWidth="1"/>
    <col min="10996" max="10996" width="2.7109375" style="155" customWidth="1"/>
    <col min="10997" max="10997" width="10.7109375" style="155" customWidth="1"/>
    <col min="10998" max="10998" width="2.7109375" style="155" customWidth="1"/>
    <col min="10999" max="10999" width="10.7109375" style="155" customWidth="1"/>
    <col min="11000" max="11000" width="2.7109375" style="155" customWidth="1"/>
    <col min="11001" max="11001" width="15.7109375" style="155" customWidth="1"/>
    <col min="11002" max="11002" width="2.7109375" style="155" customWidth="1"/>
    <col min="11003" max="11004" width="10.7109375" style="155" customWidth="1"/>
    <col min="11005" max="11245" width="9.140625" style="155"/>
    <col min="11246" max="11246" width="15.7109375" style="155" customWidth="1"/>
    <col min="11247" max="11247" width="10.7109375" style="155" customWidth="1"/>
    <col min="11248" max="11248" width="2.7109375" style="155" customWidth="1"/>
    <col min="11249" max="11249" width="10.7109375" style="155" customWidth="1"/>
    <col min="11250" max="11250" width="2.7109375" style="155" customWidth="1"/>
    <col min="11251" max="11251" width="15.7109375" style="155" customWidth="1"/>
    <col min="11252" max="11252" width="2.7109375" style="155" customWidth="1"/>
    <col min="11253" max="11253" width="10.7109375" style="155" customWidth="1"/>
    <col min="11254" max="11254" width="2.7109375" style="155" customWidth="1"/>
    <col min="11255" max="11255" width="10.7109375" style="155" customWidth="1"/>
    <col min="11256" max="11256" width="2.7109375" style="155" customWidth="1"/>
    <col min="11257" max="11257" width="15.7109375" style="155" customWidth="1"/>
    <col min="11258" max="11258" width="2.7109375" style="155" customWidth="1"/>
    <col min="11259" max="11260" width="10.7109375" style="155" customWidth="1"/>
    <col min="11261" max="11501" width="9.140625" style="155"/>
    <col min="11502" max="11502" width="15.7109375" style="155" customWidth="1"/>
    <col min="11503" max="11503" width="10.7109375" style="155" customWidth="1"/>
    <col min="11504" max="11504" width="2.7109375" style="155" customWidth="1"/>
    <col min="11505" max="11505" width="10.7109375" style="155" customWidth="1"/>
    <col min="11506" max="11506" width="2.7109375" style="155" customWidth="1"/>
    <col min="11507" max="11507" width="15.7109375" style="155" customWidth="1"/>
    <col min="11508" max="11508" width="2.7109375" style="155" customWidth="1"/>
    <col min="11509" max="11509" width="10.7109375" style="155" customWidth="1"/>
    <col min="11510" max="11510" width="2.7109375" style="155" customWidth="1"/>
    <col min="11511" max="11511" width="10.7109375" style="155" customWidth="1"/>
    <col min="11512" max="11512" width="2.7109375" style="155" customWidth="1"/>
    <col min="11513" max="11513" width="15.7109375" style="155" customWidth="1"/>
    <col min="11514" max="11514" width="2.7109375" style="155" customWidth="1"/>
    <col min="11515" max="11516" width="10.7109375" style="155" customWidth="1"/>
    <col min="11517" max="11757" width="9.140625" style="155"/>
    <col min="11758" max="11758" width="15.7109375" style="155" customWidth="1"/>
    <col min="11759" max="11759" width="10.7109375" style="155" customWidth="1"/>
    <col min="11760" max="11760" width="2.7109375" style="155" customWidth="1"/>
    <col min="11761" max="11761" width="10.7109375" style="155" customWidth="1"/>
    <col min="11762" max="11762" width="2.7109375" style="155" customWidth="1"/>
    <col min="11763" max="11763" width="15.7109375" style="155" customWidth="1"/>
    <col min="11764" max="11764" width="2.7109375" style="155" customWidth="1"/>
    <col min="11765" max="11765" width="10.7109375" style="155" customWidth="1"/>
    <col min="11766" max="11766" width="2.7109375" style="155" customWidth="1"/>
    <col min="11767" max="11767" width="10.7109375" style="155" customWidth="1"/>
    <col min="11768" max="11768" width="2.7109375" style="155" customWidth="1"/>
    <col min="11769" max="11769" width="15.7109375" style="155" customWidth="1"/>
    <col min="11770" max="11770" width="2.7109375" style="155" customWidth="1"/>
    <col min="11771" max="11772" width="10.7109375" style="155" customWidth="1"/>
    <col min="11773" max="12013" width="9.140625" style="155"/>
    <col min="12014" max="12014" width="15.7109375" style="155" customWidth="1"/>
    <col min="12015" max="12015" width="10.7109375" style="155" customWidth="1"/>
    <col min="12016" max="12016" width="2.7109375" style="155" customWidth="1"/>
    <col min="12017" max="12017" width="10.7109375" style="155" customWidth="1"/>
    <col min="12018" max="12018" width="2.7109375" style="155" customWidth="1"/>
    <col min="12019" max="12019" width="15.7109375" style="155" customWidth="1"/>
    <col min="12020" max="12020" width="2.7109375" style="155" customWidth="1"/>
    <col min="12021" max="12021" width="10.7109375" style="155" customWidth="1"/>
    <col min="12022" max="12022" width="2.7109375" style="155" customWidth="1"/>
    <col min="12023" max="12023" width="10.7109375" style="155" customWidth="1"/>
    <col min="12024" max="12024" width="2.7109375" style="155" customWidth="1"/>
    <col min="12025" max="12025" width="15.7109375" style="155" customWidth="1"/>
    <col min="12026" max="12026" width="2.7109375" style="155" customWidth="1"/>
    <col min="12027" max="12028" width="10.7109375" style="155" customWidth="1"/>
    <col min="12029" max="12269" width="9.140625" style="155"/>
    <col min="12270" max="12270" width="15.7109375" style="155" customWidth="1"/>
    <col min="12271" max="12271" width="10.7109375" style="155" customWidth="1"/>
    <col min="12272" max="12272" width="2.7109375" style="155" customWidth="1"/>
    <col min="12273" max="12273" width="10.7109375" style="155" customWidth="1"/>
    <col min="12274" max="12274" width="2.7109375" style="155" customWidth="1"/>
    <col min="12275" max="12275" width="15.7109375" style="155" customWidth="1"/>
    <col min="12276" max="12276" width="2.7109375" style="155" customWidth="1"/>
    <col min="12277" max="12277" width="10.7109375" style="155" customWidth="1"/>
    <col min="12278" max="12278" width="2.7109375" style="155" customWidth="1"/>
    <col min="12279" max="12279" width="10.7109375" style="155" customWidth="1"/>
    <col min="12280" max="12280" width="2.7109375" style="155" customWidth="1"/>
    <col min="12281" max="12281" width="15.7109375" style="155" customWidth="1"/>
    <col min="12282" max="12282" width="2.7109375" style="155" customWidth="1"/>
    <col min="12283" max="12284" width="10.7109375" style="155" customWidth="1"/>
    <col min="12285" max="12525" width="9.140625" style="155"/>
    <col min="12526" max="12526" width="15.7109375" style="155" customWidth="1"/>
    <col min="12527" max="12527" width="10.7109375" style="155" customWidth="1"/>
    <col min="12528" max="12528" width="2.7109375" style="155" customWidth="1"/>
    <col min="12529" max="12529" width="10.7109375" style="155" customWidth="1"/>
    <col min="12530" max="12530" width="2.7109375" style="155" customWidth="1"/>
    <col min="12531" max="12531" width="15.7109375" style="155" customWidth="1"/>
    <col min="12532" max="12532" width="2.7109375" style="155" customWidth="1"/>
    <col min="12533" max="12533" width="10.7109375" style="155" customWidth="1"/>
    <col min="12534" max="12534" width="2.7109375" style="155" customWidth="1"/>
    <col min="12535" max="12535" width="10.7109375" style="155" customWidth="1"/>
    <col min="12536" max="12536" width="2.7109375" style="155" customWidth="1"/>
    <col min="12537" max="12537" width="15.7109375" style="155" customWidth="1"/>
    <col min="12538" max="12538" width="2.7109375" style="155" customWidth="1"/>
    <col min="12539" max="12540" width="10.7109375" style="155" customWidth="1"/>
    <col min="12541" max="12781" width="9.140625" style="155"/>
    <col min="12782" max="12782" width="15.7109375" style="155" customWidth="1"/>
    <col min="12783" max="12783" width="10.7109375" style="155" customWidth="1"/>
    <col min="12784" max="12784" width="2.7109375" style="155" customWidth="1"/>
    <col min="12785" max="12785" width="10.7109375" style="155" customWidth="1"/>
    <col min="12786" max="12786" width="2.7109375" style="155" customWidth="1"/>
    <col min="12787" max="12787" width="15.7109375" style="155" customWidth="1"/>
    <col min="12788" max="12788" width="2.7109375" style="155" customWidth="1"/>
    <col min="12789" max="12789" width="10.7109375" style="155" customWidth="1"/>
    <col min="12790" max="12790" width="2.7109375" style="155" customWidth="1"/>
    <col min="12791" max="12791" width="10.7109375" style="155" customWidth="1"/>
    <col min="12792" max="12792" width="2.7109375" style="155" customWidth="1"/>
    <col min="12793" max="12793" width="15.7109375" style="155" customWidth="1"/>
    <col min="12794" max="12794" width="2.7109375" style="155" customWidth="1"/>
    <col min="12795" max="12796" width="10.7109375" style="155" customWidth="1"/>
    <col min="12797" max="13037" width="9.140625" style="155"/>
    <col min="13038" max="13038" width="15.7109375" style="155" customWidth="1"/>
    <col min="13039" max="13039" width="10.7109375" style="155" customWidth="1"/>
    <col min="13040" max="13040" width="2.7109375" style="155" customWidth="1"/>
    <col min="13041" max="13041" width="10.7109375" style="155" customWidth="1"/>
    <col min="13042" max="13042" width="2.7109375" style="155" customWidth="1"/>
    <col min="13043" max="13043" width="15.7109375" style="155" customWidth="1"/>
    <col min="13044" max="13044" width="2.7109375" style="155" customWidth="1"/>
    <col min="13045" max="13045" width="10.7109375" style="155" customWidth="1"/>
    <col min="13046" max="13046" width="2.7109375" style="155" customWidth="1"/>
    <col min="13047" max="13047" width="10.7109375" style="155" customWidth="1"/>
    <col min="13048" max="13048" width="2.7109375" style="155" customWidth="1"/>
    <col min="13049" max="13049" width="15.7109375" style="155" customWidth="1"/>
    <col min="13050" max="13050" width="2.7109375" style="155" customWidth="1"/>
    <col min="13051" max="13052" width="10.7109375" style="155" customWidth="1"/>
    <col min="13053" max="13293" width="9.140625" style="155"/>
    <col min="13294" max="13294" width="15.7109375" style="155" customWidth="1"/>
    <col min="13295" max="13295" width="10.7109375" style="155" customWidth="1"/>
    <col min="13296" max="13296" width="2.7109375" style="155" customWidth="1"/>
    <col min="13297" max="13297" width="10.7109375" style="155" customWidth="1"/>
    <col min="13298" max="13298" width="2.7109375" style="155" customWidth="1"/>
    <col min="13299" max="13299" width="15.7109375" style="155" customWidth="1"/>
    <col min="13300" max="13300" width="2.7109375" style="155" customWidth="1"/>
    <col min="13301" max="13301" width="10.7109375" style="155" customWidth="1"/>
    <col min="13302" max="13302" width="2.7109375" style="155" customWidth="1"/>
    <col min="13303" max="13303" width="10.7109375" style="155" customWidth="1"/>
    <col min="13304" max="13304" width="2.7109375" style="155" customWidth="1"/>
    <col min="13305" max="13305" width="15.7109375" style="155" customWidth="1"/>
    <col min="13306" max="13306" width="2.7109375" style="155" customWidth="1"/>
    <col min="13307" max="13308" width="10.7109375" style="155" customWidth="1"/>
    <col min="13309" max="13549" width="9.140625" style="155"/>
    <col min="13550" max="13550" width="15.7109375" style="155" customWidth="1"/>
    <col min="13551" max="13551" width="10.7109375" style="155" customWidth="1"/>
    <col min="13552" max="13552" width="2.7109375" style="155" customWidth="1"/>
    <col min="13553" max="13553" width="10.7109375" style="155" customWidth="1"/>
    <col min="13554" max="13554" width="2.7109375" style="155" customWidth="1"/>
    <col min="13555" max="13555" width="15.7109375" style="155" customWidth="1"/>
    <col min="13556" max="13556" width="2.7109375" style="155" customWidth="1"/>
    <col min="13557" max="13557" width="10.7109375" style="155" customWidth="1"/>
    <col min="13558" max="13558" width="2.7109375" style="155" customWidth="1"/>
    <col min="13559" max="13559" width="10.7109375" style="155" customWidth="1"/>
    <col min="13560" max="13560" width="2.7109375" style="155" customWidth="1"/>
    <col min="13561" max="13561" width="15.7109375" style="155" customWidth="1"/>
    <col min="13562" max="13562" width="2.7109375" style="155" customWidth="1"/>
    <col min="13563" max="13564" width="10.7109375" style="155" customWidth="1"/>
    <col min="13565" max="13805" width="9.140625" style="155"/>
    <col min="13806" max="13806" width="15.7109375" style="155" customWidth="1"/>
    <col min="13807" max="13807" width="10.7109375" style="155" customWidth="1"/>
    <col min="13808" max="13808" width="2.7109375" style="155" customWidth="1"/>
    <col min="13809" max="13809" width="10.7109375" style="155" customWidth="1"/>
    <col min="13810" max="13810" width="2.7109375" style="155" customWidth="1"/>
    <col min="13811" max="13811" width="15.7109375" style="155" customWidth="1"/>
    <col min="13812" max="13812" width="2.7109375" style="155" customWidth="1"/>
    <col min="13813" max="13813" width="10.7109375" style="155" customWidth="1"/>
    <col min="13814" max="13814" width="2.7109375" style="155" customWidth="1"/>
    <col min="13815" max="13815" width="10.7109375" style="155" customWidth="1"/>
    <col min="13816" max="13816" width="2.7109375" style="155" customWidth="1"/>
    <col min="13817" max="13817" width="15.7109375" style="155" customWidth="1"/>
    <col min="13818" max="13818" width="2.7109375" style="155" customWidth="1"/>
    <col min="13819" max="13820" width="10.7109375" style="155" customWidth="1"/>
    <col min="13821" max="14061" width="9.140625" style="155"/>
    <col min="14062" max="14062" width="15.7109375" style="155" customWidth="1"/>
    <col min="14063" max="14063" width="10.7109375" style="155" customWidth="1"/>
    <col min="14064" max="14064" width="2.7109375" style="155" customWidth="1"/>
    <col min="14065" max="14065" width="10.7109375" style="155" customWidth="1"/>
    <col min="14066" max="14066" width="2.7109375" style="155" customWidth="1"/>
    <col min="14067" max="14067" width="15.7109375" style="155" customWidth="1"/>
    <col min="14068" max="14068" width="2.7109375" style="155" customWidth="1"/>
    <col min="14069" max="14069" width="10.7109375" style="155" customWidth="1"/>
    <col min="14070" max="14070" width="2.7109375" style="155" customWidth="1"/>
    <col min="14071" max="14071" width="10.7109375" style="155" customWidth="1"/>
    <col min="14072" max="14072" width="2.7109375" style="155" customWidth="1"/>
    <col min="14073" max="14073" width="15.7109375" style="155" customWidth="1"/>
    <col min="14074" max="14074" width="2.7109375" style="155" customWidth="1"/>
    <col min="14075" max="14076" width="10.7109375" style="155" customWidth="1"/>
    <col min="14077" max="14317" width="9.140625" style="155"/>
    <col min="14318" max="14318" width="15.7109375" style="155" customWidth="1"/>
    <col min="14319" max="14319" width="10.7109375" style="155" customWidth="1"/>
    <col min="14320" max="14320" width="2.7109375" style="155" customWidth="1"/>
    <col min="14321" max="14321" width="10.7109375" style="155" customWidth="1"/>
    <col min="14322" max="14322" width="2.7109375" style="155" customWidth="1"/>
    <col min="14323" max="14323" width="15.7109375" style="155" customWidth="1"/>
    <col min="14324" max="14324" width="2.7109375" style="155" customWidth="1"/>
    <col min="14325" max="14325" width="10.7109375" style="155" customWidth="1"/>
    <col min="14326" max="14326" width="2.7109375" style="155" customWidth="1"/>
    <col min="14327" max="14327" width="10.7109375" style="155" customWidth="1"/>
    <col min="14328" max="14328" width="2.7109375" style="155" customWidth="1"/>
    <col min="14329" max="14329" width="15.7109375" style="155" customWidth="1"/>
    <col min="14330" max="14330" width="2.7109375" style="155" customWidth="1"/>
    <col min="14331" max="14332" width="10.7109375" style="155" customWidth="1"/>
    <col min="14333" max="14573" width="9.140625" style="155"/>
    <col min="14574" max="14574" width="15.7109375" style="155" customWidth="1"/>
    <col min="14575" max="14575" width="10.7109375" style="155" customWidth="1"/>
    <col min="14576" max="14576" width="2.7109375" style="155" customWidth="1"/>
    <col min="14577" max="14577" width="10.7109375" style="155" customWidth="1"/>
    <col min="14578" max="14578" width="2.7109375" style="155" customWidth="1"/>
    <col min="14579" max="14579" width="15.7109375" style="155" customWidth="1"/>
    <col min="14580" max="14580" width="2.7109375" style="155" customWidth="1"/>
    <col min="14581" max="14581" width="10.7109375" style="155" customWidth="1"/>
    <col min="14582" max="14582" width="2.7109375" style="155" customWidth="1"/>
    <col min="14583" max="14583" width="10.7109375" style="155" customWidth="1"/>
    <col min="14584" max="14584" width="2.7109375" style="155" customWidth="1"/>
    <col min="14585" max="14585" width="15.7109375" style="155" customWidth="1"/>
    <col min="14586" max="14586" width="2.7109375" style="155" customWidth="1"/>
    <col min="14587" max="14588" width="10.7109375" style="155" customWidth="1"/>
    <col min="14589" max="14829" width="9.140625" style="155"/>
    <col min="14830" max="14830" width="15.7109375" style="155" customWidth="1"/>
    <col min="14831" max="14831" width="10.7109375" style="155" customWidth="1"/>
    <col min="14832" max="14832" width="2.7109375" style="155" customWidth="1"/>
    <col min="14833" max="14833" width="10.7109375" style="155" customWidth="1"/>
    <col min="14834" max="14834" width="2.7109375" style="155" customWidth="1"/>
    <col min="14835" max="14835" width="15.7109375" style="155" customWidth="1"/>
    <col min="14836" max="14836" width="2.7109375" style="155" customWidth="1"/>
    <col min="14837" max="14837" width="10.7109375" style="155" customWidth="1"/>
    <col min="14838" max="14838" width="2.7109375" style="155" customWidth="1"/>
    <col min="14839" max="14839" width="10.7109375" style="155" customWidth="1"/>
    <col min="14840" max="14840" width="2.7109375" style="155" customWidth="1"/>
    <col min="14841" max="14841" width="15.7109375" style="155" customWidth="1"/>
    <col min="14842" max="14842" width="2.7109375" style="155" customWidth="1"/>
    <col min="14843" max="14844" width="10.7109375" style="155" customWidth="1"/>
    <col min="14845" max="15085" width="9.140625" style="155"/>
    <col min="15086" max="15086" width="15.7109375" style="155" customWidth="1"/>
    <col min="15087" max="15087" width="10.7109375" style="155" customWidth="1"/>
    <col min="15088" max="15088" width="2.7109375" style="155" customWidth="1"/>
    <col min="15089" max="15089" width="10.7109375" style="155" customWidth="1"/>
    <col min="15090" max="15090" width="2.7109375" style="155" customWidth="1"/>
    <col min="15091" max="15091" width="15.7109375" style="155" customWidth="1"/>
    <col min="15092" max="15092" width="2.7109375" style="155" customWidth="1"/>
    <col min="15093" max="15093" width="10.7109375" style="155" customWidth="1"/>
    <col min="15094" max="15094" width="2.7109375" style="155" customWidth="1"/>
    <col min="15095" max="15095" width="10.7109375" style="155" customWidth="1"/>
    <col min="15096" max="15096" width="2.7109375" style="155" customWidth="1"/>
    <col min="15097" max="15097" width="15.7109375" style="155" customWidth="1"/>
    <col min="15098" max="15098" width="2.7109375" style="155" customWidth="1"/>
    <col min="15099" max="15100" width="10.7109375" style="155" customWidth="1"/>
    <col min="15101" max="15341" width="9.140625" style="155"/>
    <col min="15342" max="15342" width="15.7109375" style="155" customWidth="1"/>
    <col min="15343" max="15343" width="10.7109375" style="155" customWidth="1"/>
    <col min="15344" max="15344" width="2.7109375" style="155" customWidth="1"/>
    <col min="15345" max="15345" width="10.7109375" style="155" customWidth="1"/>
    <col min="15346" max="15346" width="2.7109375" style="155" customWidth="1"/>
    <col min="15347" max="15347" width="15.7109375" style="155" customWidth="1"/>
    <col min="15348" max="15348" width="2.7109375" style="155" customWidth="1"/>
    <col min="15349" max="15349" width="10.7109375" style="155" customWidth="1"/>
    <col min="15350" max="15350" width="2.7109375" style="155" customWidth="1"/>
    <col min="15351" max="15351" width="10.7109375" style="155" customWidth="1"/>
    <col min="15352" max="15352" width="2.7109375" style="155" customWidth="1"/>
    <col min="15353" max="15353" width="15.7109375" style="155" customWidth="1"/>
    <col min="15354" max="15354" width="2.7109375" style="155" customWidth="1"/>
    <col min="15355" max="15356" width="10.7109375" style="155" customWidth="1"/>
    <col min="15357" max="15597" width="9.140625" style="155"/>
    <col min="15598" max="15598" width="15.7109375" style="155" customWidth="1"/>
    <col min="15599" max="15599" width="10.7109375" style="155" customWidth="1"/>
    <col min="15600" max="15600" width="2.7109375" style="155" customWidth="1"/>
    <col min="15601" max="15601" width="10.7109375" style="155" customWidth="1"/>
    <col min="15602" max="15602" width="2.7109375" style="155" customWidth="1"/>
    <col min="15603" max="15603" width="15.7109375" style="155" customWidth="1"/>
    <col min="15604" max="15604" width="2.7109375" style="155" customWidth="1"/>
    <col min="15605" max="15605" width="10.7109375" style="155" customWidth="1"/>
    <col min="15606" max="15606" width="2.7109375" style="155" customWidth="1"/>
    <col min="15607" max="15607" width="10.7109375" style="155" customWidth="1"/>
    <col min="15608" max="15608" width="2.7109375" style="155" customWidth="1"/>
    <col min="15609" max="15609" width="15.7109375" style="155" customWidth="1"/>
    <col min="15610" max="15610" width="2.7109375" style="155" customWidth="1"/>
    <col min="15611" max="15612" width="10.7109375" style="155" customWidth="1"/>
    <col min="15613" max="15853" width="9.140625" style="155"/>
    <col min="15854" max="15854" width="15.7109375" style="155" customWidth="1"/>
    <col min="15855" max="15855" width="10.7109375" style="155" customWidth="1"/>
    <col min="15856" max="15856" width="2.7109375" style="155" customWidth="1"/>
    <col min="15857" max="15857" width="10.7109375" style="155" customWidth="1"/>
    <col min="15858" max="15858" width="2.7109375" style="155" customWidth="1"/>
    <col min="15859" max="15859" width="15.7109375" style="155" customWidth="1"/>
    <col min="15860" max="15860" width="2.7109375" style="155" customWidth="1"/>
    <col min="15861" max="15861" width="10.7109375" style="155" customWidth="1"/>
    <col min="15862" max="15862" width="2.7109375" style="155" customWidth="1"/>
    <col min="15863" max="15863" width="10.7109375" style="155" customWidth="1"/>
    <col min="15864" max="15864" width="2.7109375" style="155" customWidth="1"/>
    <col min="15865" max="15865" width="15.7109375" style="155" customWidth="1"/>
    <col min="15866" max="15866" width="2.7109375" style="155" customWidth="1"/>
    <col min="15867" max="15868" width="10.7109375" style="155" customWidth="1"/>
    <col min="15869" max="16109" width="9.140625" style="155"/>
    <col min="16110" max="16110" width="15.7109375" style="155" customWidth="1"/>
    <col min="16111" max="16111" width="10.7109375" style="155" customWidth="1"/>
    <col min="16112" max="16112" width="2.7109375" style="155" customWidth="1"/>
    <col min="16113" max="16113" width="10.7109375" style="155" customWidth="1"/>
    <col min="16114" max="16114" width="2.7109375" style="155" customWidth="1"/>
    <col min="16115" max="16115" width="15.7109375" style="155" customWidth="1"/>
    <col min="16116" max="16116" width="2.7109375" style="155" customWidth="1"/>
    <col min="16117" max="16117" width="10.7109375" style="155" customWidth="1"/>
    <col min="16118" max="16118" width="2.7109375" style="155" customWidth="1"/>
    <col min="16119" max="16119" width="10.7109375" style="155" customWidth="1"/>
    <col min="16120" max="16120" width="2.7109375" style="155" customWidth="1"/>
    <col min="16121" max="16121" width="15.7109375" style="155" customWidth="1"/>
    <col min="16122" max="16122" width="2.7109375" style="155" customWidth="1"/>
    <col min="16123" max="16124" width="10.7109375" style="155" customWidth="1"/>
    <col min="16125" max="16384" width="9.140625" style="155"/>
  </cols>
  <sheetData>
    <row r="1" spans="1:13" ht="33.75" customHeight="1" thickBot="1">
      <c r="A1" s="550" t="s">
        <v>567</v>
      </c>
      <c r="B1" s="550"/>
      <c r="C1" s="550"/>
      <c r="D1" s="550"/>
      <c r="E1" s="550"/>
      <c r="F1" s="550"/>
      <c r="G1" s="550"/>
      <c r="H1" s="550"/>
      <c r="I1" s="550"/>
      <c r="J1" s="550"/>
      <c r="K1" s="550"/>
    </row>
    <row r="2" spans="1:13" ht="15.75" customHeight="1" thickBot="1">
      <c r="A2" s="552" t="s">
        <v>63</v>
      </c>
      <c r="B2" s="554" t="s">
        <v>3</v>
      </c>
      <c r="C2" s="554"/>
      <c r="D2" s="554"/>
      <c r="E2" s="121"/>
      <c r="F2" s="554" t="s">
        <v>4</v>
      </c>
      <c r="G2" s="554"/>
      <c r="H2" s="554"/>
      <c r="I2" s="121"/>
      <c r="J2" s="555" t="s">
        <v>123</v>
      </c>
      <c r="K2" s="557" t="s">
        <v>124</v>
      </c>
    </row>
    <row r="3" spans="1:13" ht="26.25" customHeight="1" thickBot="1">
      <c r="A3" s="553"/>
      <c r="B3" s="416" t="s">
        <v>2</v>
      </c>
      <c r="C3" s="416" t="s">
        <v>121</v>
      </c>
      <c r="D3" s="416" t="s">
        <v>122</v>
      </c>
      <c r="E3" s="416"/>
      <c r="F3" s="416" t="s">
        <v>2</v>
      </c>
      <c r="G3" s="416" t="s">
        <v>121</v>
      </c>
      <c r="H3" s="416" t="s">
        <v>122</v>
      </c>
      <c r="I3" s="416"/>
      <c r="J3" s="556"/>
      <c r="K3" s="558"/>
    </row>
    <row r="4" spans="1:13" ht="15" customHeight="1">
      <c r="A4" s="122">
        <v>1998</v>
      </c>
      <c r="B4" s="123">
        <v>4855</v>
      </c>
      <c r="C4" s="441">
        <v>93.5</v>
      </c>
      <c r="D4" s="13" t="s">
        <v>13</v>
      </c>
      <c r="E4" s="123"/>
      <c r="F4" s="123">
        <v>140518</v>
      </c>
      <c r="G4" s="441">
        <v>96.6</v>
      </c>
      <c r="H4" s="13" t="s">
        <v>13</v>
      </c>
      <c r="I4" s="123"/>
      <c r="J4" s="176" t="s">
        <v>125</v>
      </c>
      <c r="K4" s="176" t="s">
        <v>125</v>
      </c>
    </row>
    <row r="5" spans="1:13" ht="15" customHeight="1">
      <c r="A5" s="122">
        <v>1999</v>
      </c>
      <c r="B5" s="123">
        <v>5055</v>
      </c>
      <c r="C5" s="441">
        <v>94.4</v>
      </c>
      <c r="D5" s="13" t="s">
        <v>13</v>
      </c>
      <c r="E5" s="123"/>
      <c r="F5" s="123">
        <v>143262</v>
      </c>
      <c r="G5" s="441">
        <v>97.5</v>
      </c>
      <c r="H5" s="13" t="s">
        <v>13</v>
      </c>
      <c r="I5" s="123"/>
      <c r="J5" s="176" t="s">
        <v>125</v>
      </c>
      <c r="K5" s="176" t="s">
        <v>125</v>
      </c>
    </row>
    <row r="6" spans="1:13" ht="15" customHeight="1">
      <c r="A6" s="122">
        <v>2000</v>
      </c>
      <c r="B6" s="123">
        <v>5010</v>
      </c>
      <c r="C6" s="441">
        <v>93.6</v>
      </c>
      <c r="D6" s="13" t="s">
        <v>13</v>
      </c>
      <c r="E6" s="123"/>
      <c r="F6" s="123">
        <v>143582</v>
      </c>
      <c r="G6" s="441">
        <v>97.6</v>
      </c>
      <c r="H6" s="13" t="s">
        <v>13</v>
      </c>
      <c r="I6" s="123"/>
      <c r="J6" s="176" t="s">
        <v>125</v>
      </c>
      <c r="K6" s="176" t="s">
        <v>125</v>
      </c>
    </row>
    <row r="7" spans="1:13" ht="15" customHeight="1">
      <c r="A7" s="122">
        <v>2001</v>
      </c>
      <c r="B7" s="123">
        <v>4912</v>
      </c>
      <c r="C7" s="441">
        <v>94.4</v>
      </c>
      <c r="D7" s="13" t="s">
        <v>13</v>
      </c>
      <c r="E7" s="123"/>
      <c r="F7" s="123">
        <v>142465</v>
      </c>
      <c r="G7" s="441">
        <v>97.9</v>
      </c>
      <c r="H7" s="13" t="s">
        <v>13</v>
      </c>
      <c r="I7" s="123"/>
      <c r="J7" s="176" t="s">
        <v>125</v>
      </c>
      <c r="K7" s="176" t="s">
        <v>125</v>
      </c>
    </row>
    <row r="8" spans="1:13" ht="15" customHeight="1">
      <c r="A8" s="122">
        <v>2002</v>
      </c>
      <c r="B8" s="123">
        <v>4985</v>
      </c>
      <c r="C8" s="441">
        <v>93.7</v>
      </c>
      <c r="D8" s="13" t="s">
        <v>13</v>
      </c>
      <c r="E8" s="123"/>
      <c r="F8" s="123">
        <v>142118</v>
      </c>
      <c r="G8" s="441">
        <v>98</v>
      </c>
      <c r="H8" s="13" t="s">
        <v>13</v>
      </c>
      <c r="I8" s="123"/>
      <c r="J8" s="176" t="s">
        <v>125</v>
      </c>
      <c r="K8" s="176" t="s">
        <v>125</v>
      </c>
    </row>
    <row r="9" spans="1:13" ht="15" customHeight="1">
      <c r="A9" s="122">
        <v>2003</v>
      </c>
      <c r="B9" s="123">
        <v>5236</v>
      </c>
      <c r="C9" s="441">
        <v>95.4</v>
      </c>
      <c r="D9" s="13" t="s">
        <v>13</v>
      </c>
      <c r="E9" s="123"/>
      <c r="F9" s="123">
        <v>144264</v>
      </c>
      <c r="G9" s="441">
        <v>98.5</v>
      </c>
      <c r="H9" s="13" t="s">
        <v>13</v>
      </c>
      <c r="I9" s="123"/>
      <c r="J9" s="176" t="s">
        <v>125</v>
      </c>
      <c r="K9" s="176" t="s">
        <v>125</v>
      </c>
    </row>
    <row r="10" spans="1:13" ht="15" customHeight="1">
      <c r="A10" s="122">
        <v>2004</v>
      </c>
      <c r="B10" s="123">
        <v>5272</v>
      </c>
      <c r="C10" s="441">
        <v>94.8</v>
      </c>
      <c r="D10" s="13" t="s">
        <v>13</v>
      </c>
      <c r="E10" s="123"/>
      <c r="F10" s="123">
        <v>144046</v>
      </c>
      <c r="G10" s="441">
        <v>98.7</v>
      </c>
      <c r="H10" s="13" t="s">
        <v>13</v>
      </c>
      <c r="I10" s="123"/>
      <c r="J10" s="176" t="s">
        <v>125</v>
      </c>
      <c r="K10" s="176" t="s">
        <v>125</v>
      </c>
    </row>
    <row r="11" spans="1:13" ht="15" customHeight="1">
      <c r="A11" s="122">
        <v>2005</v>
      </c>
      <c r="B11" s="123">
        <v>5806</v>
      </c>
      <c r="C11" s="441">
        <v>96.3</v>
      </c>
      <c r="D11" s="13" t="s">
        <v>13</v>
      </c>
      <c r="E11" s="123"/>
      <c r="F11" s="123">
        <v>152936</v>
      </c>
      <c r="G11" s="441">
        <v>98.5</v>
      </c>
      <c r="H11" s="13" t="s">
        <v>13</v>
      </c>
      <c r="I11" s="123"/>
      <c r="J11" s="176" t="s">
        <v>125</v>
      </c>
      <c r="K11" s="176" t="s">
        <v>125</v>
      </c>
    </row>
    <row r="12" spans="1:13" ht="15" customHeight="1">
      <c r="A12" s="122">
        <v>2006</v>
      </c>
      <c r="B12" s="123">
        <v>5856</v>
      </c>
      <c r="C12" s="441">
        <v>96.1</v>
      </c>
      <c r="D12" s="13" t="s">
        <v>13</v>
      </c>
      <c r="E12" s="123"/>
      <c r="F12" s="123">
        <v>156521</v>
      </c>
      <c r="G12" s="441">
        <v>98.5</v>
      </c>
      <c r="H12" s="13" t="s">
        <v>13</v>
      </c>
      <c r="I12" s="123"/>
      <c r="J12" s="176" t="s">
        <v>125</v>
      </c>
      <c r="K12" s="176" t="s">
        <v>125</v>
      </c>
    </row>
    <row r="13" spans="1:13" ht="15" customHeight="1">
      <c r="A13" s="122">
        <v>2007</v>
      </c>
      <c r="B13" s="123">
        <v>6217</v>
      </c>
      <c r="C13" s="441">
        <v>98.8</v>
      </c>
      <c r="D13" s="441">
        <v>98.6</v>
      </c>
      <c r="E13" s="123"/>
      <c r="F13" s="123">
        <v>161142</v>
      </c>
      <c r="G13" s="441">
        <v>99.7</v>
      </c>
      <c r="H13" s="441">
        <v>99.7</v>
      </c>
      <c r="I13" s="123"/>
      <c r="J13" s="441">
        <v>1</v>
      </c>
      <c r="K13" s="142">
        <v>-1.1000000000000001</v>
      </c>
      <c r="M13" s="124"/>
    </row>
    <row r="14" spans="1:13" ht="15" customHeight="1">
      <c r="A14" s="122">
        <v>2008</v>
      </c>
      <c r="B14" s="123">
        <v>6568</v>
      </c>
      <c r="C14" s="441">
        <v>98.8</v>
      </c>
      <c r="D14" s="441">
        <v>98.9</v>
      </c>
      <c r="E14" s="123"/>
      <c r="F14" s="123">
        <v>163174</v>
      </c>
      <c r="G14" s="441">
        <v>99.6</v>
      </c>
      <c r="H14" s="441">
        <v>99.6</v>
      </c>
      <c r="I14" s="123"/>
      <c r="J14" s="441">
        <v>1</v>
      </c>
      <c r="K14" s="142">
        <v>-0.7</v>
      </c>
      <c r="M14" s="124"/>
    </row>
    <row r="15" spans="1:13" ht="15" customHeight="1">
      <c r="A15" s="122">
        <v>2009</v>
      </c>
      <c r="B15" s="123">
        <v>6507</v>
      </c>
      <c r="C15" s="441">
        <v>99</v>
      </c>
      <c r="D15" s="441">
        <v>98.9</v>
      </c>
      <c r="E15" s="123"/>
      <c r="F15" s="123">
        <v>164210</v>
      </c>
      <c r="G15" s="441">
        <v>99.6</v>
      </c>
      <c r="H15" s="441">
        <v>99.6</v>
      </c>
      <c r="I15" s="123"/>
      <c r="J15" s="441">
        <v>1</v>
      </c>
      <c r="K15" s="142">
        <v>-0.7</v>
      </c>
      <c r="M15" s="124"/>
    </row>
    <row r="16" spans="1:13" ht="15" customHeight="1">
      <c r="A16" s="122">
        <v>2010</v>
      </c>
      <c r="B16" s="123">
        <v>6866</v>
      </c>
      <c r="C16" s="441">
        <v>99.1</v>
      </c>
      <c r="D16" s="441">
        <v>99</v>
      </c>
      <c r="E16" s="123"/>
      <c r="F16" s="123">
        <v>163600</v>
      </c>
      <c r="G16" s="441">
        <v>99.6</v>
      </c>
      <c r="H16" s="441">
        <v>99.6</v>
      </c>
      <c r="I16" s="123"/>
      <c r="J16" s="441">
        <v>1</v>
      </c>
      <c r="K16" s="142">
        <v>-0.7</v>
      </c>
      <c r="M16" s="124"/>
    </row>
    <row r="17" spans="1:13" ht="15" customHeight="1">
      <c r="A17" s="122">
        <v>2011</v>
      </c>
      <c r="B17" s="123">
        <v>6946</v>
      </c>
      <c r="C17" s="441">
        <v>99.2</v>
      </c>
      <c r="D17" s="142">
        <v>99</v>
      </c>
      <c r="E17" s="123"/>
      <c r="F17" s="123">
        <v>164252</v>
      </c>
      <c r="G17" s="441">
        <v>99.9</v>
      </c>
      <c r="H17" s="142">
        <v>99.9</v>
      </c>
      <c r="I17" s="123"/>
      <c r="J17" s="142">
        <v>1</v>
      </c>
      <c r="K17" s="142">
        <v>-0.9</v>
      </c>
      <c r="M17" s="124"/>
    </row>
    <row r="18" spans="1:13" ht="15" customHeight="1">
      <c r="A18" s="122">
        <v>2012</v>
      </c>
      <c r="B18" s="123">
        <v>7490</v>
      </c>
      <c r="C18" s="441">
        <v>98.9</v>
      </c>
      <c r="D18" s="441">
        <v>98.9</v>
      </c>
      <c r="E18" s="123"/>
      <c r="F18" s="123">
        <v>167713</v>
      </c>
      <c r="G18" s="441">
        <v>99.9</v>
      </c>
      <c r="H18" s="441">
        <v>99.9</v>
      </c>
      <c r="I18" s="123"/>
      <c r="J18" s="441">
        <v>1</v>
      </c>
      <c r="K18" s="142">
        <v>-1</v>
      </c>
      <c r="M18" s="124"/>
    </row>
    <row r="19" spans="1:13" ht="15" customHeight="1">
      <c r="A19" s="122">
        <v>2013</v>
      </c>
      <c r="B19" s="123">
        <v>7586</v>
      </c>
      <c r="C19" s="441">
        <v>99.2</v>
      </c>
      <c r="D19" s="441">
        <v>99.1</v>
      </c>
      <c r="E19" s="123"/>
      <c r="F19" s="123">
        <v>165674</v>
      </c>
      <c r="G19" s="441">
        <v>99.9</v>
      </c>
      <c r="H19" s="441">
        <v>99.9</v>
      </c>
      <c r="I19" s="123"/>
      <c r="J19" s="441">
        <v>1</v>
      </c>
      <c r="K19" s="142">
        <v>-0.7</v>
      </c>
      <c r="M19" s="124"/>
    </row>
    <row r="20" spans="1:13" ht="15" customHeight="1">
      <c r="A20" s="122">
        <v>2014</v>
      </c>
      <c r="B20" s="123">
        <v>8015</v>
      </c>
      <c r="C20" s="441">
        <v>99.2</v>
      </c>
      <c r="D20" s="441">
        <v>98.9</v>
      </c>
      <c r="E20" s="123"/>
      <c r="F20" s="123">
        <v>167568</v>
      </c>
      <c r="G20" s="441">
        <v>99.9</v>
      </c>
      <c r="H20" s="441">
        <v>99.9</v>
      </c>
      <c r="I20" s="123"/>
      <c r="J20" s="441">
        <v>1</v>
      </c>
      <c r="K20" s="142">
        <v>-1</v>
      </c>
      <c r="M20" s="124"/>
    </row>
    <row r="21" spans="1:13" ht="15" customHeight="1">
      <c r="A21" s="183">
        <v>2015</v>
      </c>
      <c r="B21" s="123">
        <v>8128</v>
      </c>
      <c r="C21" s="441">
        <v>99.2</v>
      </c>
      <c r="D21" s="441">
        <v>99.2</v>
      </c>
      <c r="E21" s="123"/>
      <c r="F21" s="123">
        <v>164081</v>
      </c>
      <c r="G21" s="441">
        <v>99.9</v>
      </c>
      <c r="H21" s="441">
        <v>99.8</v>
      </c>
      <c r="I21" s="123"/>
      <c r="J21" s="441">
        <v>1</v>
      </c>
      <c r="K21" s="142">
        <v>-0.6</v>
      </c>
      <c r="M21" s="124"/>
    </row>
    <row r="22" spans="1:13" ht="15" customHeight="1">
      <c r="A22" s="183">
        <v>2016</v>
      </c>
      <c r="B22" s="123">
        <v>8652</v>
      </c>
      <c r="C22" s="441">
        <v>99.4</v>
      </c>
      <c r="D22" s="441">
        <v>99.2</v>
      </c>
      <c r="E22" s="123"/>
      <c r="F22" s="123">
        <v>165906</v>
      </c>
      <c r="G22" s="441">
        <v>99.9</v>
      </c>
      <c r="H22" s="441">
        <v>99.8</v>
      </c>
      <c r="I22" s="123"/>
      <c r="J22" s="441">
        <v>1</v>
      </c>
      <c r="K22" s="142">
        <v>-0.6</v>
      </c>
      <c r="M22" s="124"/>
    </row>
    <row r="23" spans="1:13" ht="15" customHeight="1">
      <c r="A23" s="183">
        <v>2017</v>
      </c>
      <c r="B23" s="123">
        <v>8656</v>
      </c>
      <c r="C23" s="441">
        <v>99.3</v>
      </c>
      <c r="D23" s="441">
        <v>99.2</v>
      </c>
      <c r="E23" s="123"/>
      <c r="F23" s="123">
        <v>160397</v>
      </c>
      <c r="G23" s="441">
        <v>99.9</v>
      </c>
      <c r="H23" s="441">
        <v>99.9</v>
      </c>
      <c r="I23" s="123"/>
      <c r="J23" s="441">
        <v>1</v>
      </c>
      <c r="K23" s="142">
        <v>-0.6</v>
      </c>
      <c r="M23" s="124"/>
    </row>
    <row r="24" spans="1:13" ht="15" customHeight="1">
      <c r="A24" s="120" t="s">
        <v>126</v>
      </c>
      <c r="B24" s="126" t="s">
        <v>568</v>
      </c>
      <c r="C24" s="131" t="s">
        <v>390</v>
      </c>
      <c r="D24" s="131" t="s">
        <v>569</v>
      </c>
      <c r="E24" s="126"/>
      <c r="F24" s="143">
        <v>147</v>
      </c>
      <c r="G24" s="131" t="s">
        <v>565</v>
      </c>
      <c r="H24" s="131" t="s">
        <v>565</v>
      </c>
      <c r="I24" s="126"/>
      <c r="J24" s="131" t="s">
        <v>8</v>
      </c>
      <c r="K24" s="131" t="s">
        <v>8</v>
      </c>
    </row>
    <row r="25" spans="1:13" ht="27" customHeight="1" thickBot="1">
      <c r="A25" s="337" t="s">
        <v>392</v>
      </c>
      <c r="B25" s="2" t="s">
        <v>570</v>
      </c>
      <c r="C25" s="2" t="s">
        <v>135</v>
      </c>
      <c r="D25" s="2" t="s">
        <v>135</v>
      </c>
      <c r="E25" s="2"/>
      <c r="F25" s="145">
        <v>0.9</v>
      </c>
      <c r="G25" s="2" t="s">
        <v>64</v>
      </c>
      <c r="H25" s="2" t="s">
        <v>64</v>
      </c>
      <c r="I25" s="2"/>
      <c r="J25" s="2" t="s">
        <v>8</v>
      </c>
      <c r="K25" s="3" t="s">
        <v>8</v>
      </c>
    </row>
    <row r="26" spans="1:13">
      <c r="A26" s="11" t="s">
        <v>65</v>
      </c>
      <c r="B26" s="442"/>
      <c r="C26" s="442"/>
      <c r="D26" s="442"/>
      <c r="E26" s="442"/>
      <c r="F26" s="442"/>
      <c r="G26" s="442"/>
      <c r="H26" s="442"/>
      <c r="I26" s="442"/>
      <c r="J26" s="442"/>
      <c r="K26" s="442"/>
    </row>
    <row r="27" spans="1:13" ht="42.75" customHeight="1">
      <c r="A27" s="522" t="s">
        <v>161</v>
      </c>
      <c r="B27" s="522"/>
      <c r="C27" s="522"/>
      <c r="D27" s="522"/>
      <c r="E27" s="522"/>
      <c r="F27" s="522"/>
      <c r="G27" s="522"/>
      <c r="H27" s="522"/>
      <c r="I27" s="522"/>
      <c r="J27" s="522"/>
      <c r="K27" s="522"/>
    </row>
    <row r="28" spans="1:13" s="200" customFormat="1" ht="23.25" customHeight="1">
      <c r="A28" s="522" t="s">
        <v>393</v>
      </c>
      <c r="B28" s="522"/>
      <c r="C28" s="522"/>
      <c r="D28" s="522"/>
      <c r="E28" s="522"/>
      <c r="F28" s="522"/>
      <c r="G28" s="522"/>
      <c r="H28" s="522"/>
      <c r="I28" s="522"/>
      <c r="J28" s="522"/>
      <c r="K28" s="522"/>
    </row>
    <row r="29" spans="1:13" s="200" customFormat="1" ht="13.5" customHeight="1">
      <c r="A29" s="11" t="s">
        <v>394</v>
      </c>
      <c r="B29" s="11"/>
      <c r="C29" s="11"/>
      <c r="D29" s="11"/>
      <c r="E29" s="11"/>
      <c r="F29" s="11"/>
      <c r="G29" s="11"/>
      <c r="H29" s="11"/>
      <c r="I29" s="14"/>
      <c r="J29" s="14"/>
      <c r="K29" s="14"/>
    </row>
    <row r="30" spans="1:13" s="200" customFormat="1" ht="15" customHeight="1">
      <c r="A30" s="11" t="s">
        <v>95</v>
      </c>
      <c r="B30" s="11"/>
      <c r="C30" s="11"/>
      <c r="D30" s="11"/>
      <c r="E30" s="11"/>
      <c r="F30" s="11"/>
      <c r="G30" s="11"/>
      <c r="H30" s="11"/>
      <c r="I30" s="11"/>
      <c r="J30" s="11"/>
      <c r="K30" s="11"/>
    </row>
    <row r="31" spans="1:13" s="200" customFormat="1" ht="31.5" customHeight="1">
      <c r="A31" s="517" t="s">
        <v>395</v>
      </c>
      <c r="B31" s="517"/>
      <c r="C31" s="517"/>
      <c r="D31" s="517"/>
      <c r="E31" s="517"/>
      <c r="F31" s="517"/>
      <c r="G31" s="517"/>
      <c r="H31" s="517"/>
      <c r="I31" s="517"/>
      <c r="J31" s="517"/>
      <c r="K31" s="517"/>
    </row>
    <row r="32" spans="1:13" s="200" customFormat="1" ht="15" customHeight="1">
      <c r="A32" s="197" t="s">
        <v>128</v>
      </c>
      <c r="B32" s="198"/>
      <c r="C32" s="198"/>
      <c r="D32" s="198"/>
      <c r="E32" s="198"/>
      <c r="F32" s="198"/>
      <c r="G32" s="198"/>
      <c r="H32" s="198"/>
      <c r="I32" s="198"/>
      <c r="J32" s="14"/>
      <c r="K32" s="14"/>
    </row>
    <row r="33" spans="1:11" ht="15" customHeight="1">
      <c r="A33" s="197" t="s">
        <v>129</v>
      </c>
      <c r="B33" s="11"/>
      <c r="C33" s="11"/>
      <c r="D33" s="11"/>
      <c r="E33" s="11"/>
      <c r="F33" s="11"/>
      <c r="G33" s="11"/>
      <c r="H33" s="11"/>
      <c r="I33" s="11"/>
      <c r="J33" s="11"/>
      <c r="K33" s="11"/>
    </row>
    <row r="34" spans="1:11" s="200" customFormat="1" ht="23.25" customHeight="1">
      <c r="A34" s="532" t="s">
        <v>571</v>
      </c>
      <c r="B34" s="532"/>
      <c r="C34" s="532"/>
      <c r="D34" s="532"/>
      <c r="E34" s="532"/>
      <c r="F34" s="532"/>
      <c r="G34" s="532"/>
      <c r="H34" s="532"/>
      <c r="I34" s="532"/>
      <c r="J34" s="532"/>
      <c r="K34" s="532"/>
    </row>
    <row r="35" spans="1:11" s="200" customFormat="1" ht="15" customHeight="1">
      <c r="A35" s="199" t="s">
        <v>88</v>
      </c>
      <c r="B35" s="14"/>
      <c r="C35" s="14"/>
      <c r="D35" s="14"/>
      <c r="E35" s="14"/>
      <c r="F35" s="14"/>
      <c r="G35" s="14"/>
      <c r="H35" s="292"/>
      <c r="I35" s="114"/>
      <c r="J35" s="114"/>
      <c r="K35" s="114"/>
    </row>
    <row r="36" spans="1:11">
      <c r="B36" s="124"/>
      <c r="C36" s="124"/>
      <c r="D36" s="124"/>
      <c r="E36" s="124"/>
      <c r="F36" s="124"/>
      <c r="G36" s="124"/>
      <c r="H36" s="124"/>
    </row>
    <row r="37" spans="1:11">
      <c r="A37" s="506" t="s">
        <v>527</v>
      </c>
      <c r="B37" s="124"/>
      <c r="C37" s="124"/>
      <c r="D37" s="124"/>
      <c r="E37" s="124"/>
      <c r="F37" s="124"/>
      <c r="G37" s="124"/>
      <c r="H37" s="124"/>
    </row>
    <row r="38" spans="1:11">
      <c r="B38" s="177"/>
      <c r="C38" s="177"/>
      <c r="D38" s="177"/>
      <c r="E38" s="177"/>
      <c r="F38" s="177"/>
      <c r="G38" s="177"/>
      <c r="H38" s="177"/>
    </row>
  </sheetData>
  <mergeCells count="10">
    <mergeCell ref="A27:K27"/>
    <mergeCell ref="A28:K28"/>
    <mergeCell ref="A31:K31"/>
    <mergeCell ref="A34:K34"/>
    <mergeCell ref="A1:K1"/>
    <mergeCell ref="A2:A3"/>
    <mergeCell ref="B2:D2"/>
    <mergeCell ref="F2:H2"/>
    <mergeCell ref="J2:J3"/>
    <mergeCell ref="K2:K3"/>
  </mergeCells>
  <hyperlinks>
    <hyperlink ref="A37" location="Contents!A1" display="Link to Contents"/>
  </hyperlinks>
  <pageMargins left="0.7" right="0.7" top="0.75" bottom="0.75" header="0.3" footer="0.3"/>
  <pageSetup paperSize="9"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A101"/>
  <sheetViews>
    <sheetView zoomScaleNormal="100" workbookViewId="0">
      <selection sqref="A1:M1"/>
    </sheetView>
  </sheetViews>
  <sheetFormatPr defaultRowHeight="13.5" customHeight="1"/>
  <cols>
    <col min="1" max="1" width="15.7109375" style="30" customWidth="1"/>
    <col min="2" max="2" width="26.7109375" style="25" customWidth="1"/>
    <col min="3" max="4" width="10.7109375" style="25" customWidth="1"/>
    <col min="5" max="5" width="2.7109375" style="25" customWidth="1"/>
    <col min="6" max="7" width="10.7109375" style="25" customWidth="1"/>
    <col min="8" max="8" width="2.7109375" style="25" customWidth="1"/>
    <col min="9" max="10" width="10.7109375" style="25" customWidth="1"/>
    <col min="11" max="11" width="2.7109375" style="25" customWidth="1"/>
    <col min="12" max="13" width="10.7109375" style="25" customWidth="1"/>
    <col min="14" max="238" width="9.140625" style="25"/>
    <col min="239" max="239" width="15.7109375" style="25" customWidth="1"/>
    <col min="240" max="240" width="26.7109375" style="25" customWidth="1"/>
    <col min="241" max="242" width="10.7109375" style="25" customWidth="1"/>
    <col min="243" max="243" width="2.7109375" style="25" customWidth="1"/>
    <col min="244" max="245" width="10.7109375" style="25" customWidth="1"/>
    <col min="246" max="246" width="2.7109375" style="25" customWidth="1"/>
    <col min="247" max="248" width="10.7109375" style="25" customWidth="1"/>
    <col min="249" max="249" width="2.7109375" style="25" customWidth="1"/>
    <col min="250" max="251" width="10.7109375" style="25" customWidth="1"/>
    <col min="252" max="494" width="9.140625" style="25"/>
    <col min="495" max="495" width="15.7109375" style="25" customWidth="1"/>
    <col min="496" max="496" width="26.7109375" style="25" customWidth="1"/>
    <col min="497" max="498" width="10.7109375" style="25" customWidth="1"/>
    <col min="499" max="499" width="2.7109375" style="25" customWidth="1"/>
    <col min="500" max="501" width="10.7109375" style="25" customWidth="1"/>
    <col min="502" max="502" width="2.7109375" style="25" customWidth="1"/>
    <col min="503" max="504" width="10.7109375" style="25" customWidth="1"/>
    <col min="505" max="505" width="2.7109375" style="25" customWidth="1"/>
    <col min="506" max="507" width="10.7109375" style="25" customWidth="1"/>
    <col min="508" max="750" width="9.140625" style="25"/>
    <col min="751" max="751" width="15.7109375" style="25" customWidth="1"/>
    <col min="752" max="752" width="26.7109375" style="25" customWidth="1"/>
    <col min="753" max="754" width="10.7109375" style="25" customWidth="1"/>
    <col min="755" max="755" width="2.7109375" style="25" customWidth="1"/>
    <col min="756" max="757" width="10.7109375" style="25" customWidth="1"/>
    <col min="758" max="758" width="2.7109375" style="25" customWidth="1"/>
    <col min="759" max="760" width="10.7109375" style="25" customWidth="1"/>
    <col min="761" max="761" width="2.7109375" style="25" customWidth="1"/>
    <col min="762" max="763" width="10.7109375" style="25" customWidth="1"/>
    <col min="764" max="1006" width="9.140625" style="25"/>
    <col min="1007" max="1007" width="15.7109375" style="25" customWidth="1"/>
    <col min="1008" max="1008" width="26.7109375" style="25" customWidth="1"/>
    <col min="1009" max="1010" width="10.7109375" style="25" customWidth="1"/>
    <col min="1011" max="1011" width="2.7109375" style="25" customWidth="1"/>
    <col min="1012" max="1013" width="10.7109375" style="25" customWidth="1"/>
    <col min="1014" max="1014" width="2.7109375" style="25" customWidth="1"/>
    <col min="1015" max="1016" width="10.7109375" style="25" customWidth="1"/>
    <col min="1017" max="1017" width="2.7109375" style="25" customWidth="1"/>
    <col min="1018" max="1019" width="10.7109375" style="25" customWidth="1"/>
    <col min="1020" max="1262" width="9.140625" style="25"/>
    <col min="1263" max="1263" width="15.7109375" style="25" customWidth="1"/>
    <col min="1264" max="1264" width="26.7109375" style="25" customWidth="1"/>
    <col min="1265" max="1266" width="10.7109375" style="25" customWidth="1"/>
    <col min="1267" max="1267" width="2.7109375" style="25" customWidth="1"/>
    <col min="1268" max="1269" width="10.7109375" style="25" customWidth="1"/>
    <col min="1270" max="1270" width="2.7109375" style="25" customWidth="1"/>
    <col min="1271" max="1272" width="10.7109375" style="25" customWidth="1"/>
    <col min="1273" max="1273" width="2.7109375" style="25" customWidth="1"/>
    <col min="1274" max="1275" width="10.7109375" style="25" customWidth="1"/>
    <col min="1276" max="1518" width="9.140625" style="25"/>
    <col min="1519" max="1519" width="15.7109375" style="25" customWidth="1"/>
    <col min="1520" max="1520" width="26.7109375" style="25" customWidth="1"/>
    <col min="1521" max="1522" width="10.7109375" style="25" customWidth="1"/>
    <col min="1523" max="1523" width="2.7109375" style="25" customWidth="1"/>
    <col min="1524" max="1525" width="10.7109375" style="25" customWidth="1"/>
    <col min="1526" max="1526" width="2.7109375" style="25" customWidth="1"/>
    <col min="1527" max="1528" width="10.7109375" style="25" customWidth="1"/>
    <col min="1529" max="1529" width="2.7109375" style="25" customWidth="1"/>
    <col min="1530" max="1531" width="10.7109375" style="25" customWidth="1"/>
    <col min="1532" max="1774" width="9.140625" style="25"/>
    <col min="1775" max="1775" width="15.7109375" style="25" customWidth="1"/>
    <col min="1776" max="1776" width="26.7109375" style="25" customWidth="1"/>
    <col min="1777" max="1778" width="10.7109375" style="25" customWidth="1"/>
    <col min="1779" max="1779" width="2.7109375" style="25" customWidth="1"/>
    <col min="1780" max="1781" width="10.7109375" style="25" customWidth="1"/>
    <col min="1782" max="1782" width="2.7109375" style="25" customWidth="1"/>
    <col min="1783" max="1784" width="10.7109375" style="25" customWidth="1"/>
    <col min="1785" max="1785" width="2.7109375" style="25" customWidth="1"/>
    <col min="1786" max="1787" width="10.7109375" style="25" customWidth="1"/>
    <col min="1788" max="2030" width="9.140625" style="25"/>
    <col min="2031" max="2031" width="15.7109375" style="25" customWidth="1"/>
    <col min="2032" max="2032" width="26.7109375" style="25" customWidth="1"/>
    <col min="2033" max="2034" width="10.7109375" style="25" customWidth="1"/>
    <col min="2035" max="2035" width="2.7109375" style="25" customWidth="1"/>
    <col min="2036" max="2037" width="10.7109375" style="25" customWidth="1"/>
    <col min="2038" max="2038" width="2.7109375" style="25" customWidth="1"/>
    <col min="2039" max="2040" width="10.7109375" style="25" customWidth="1"/>
    <col min="2041" max="2041" width="2.7109375" style="25" customWidth="1"/>
    <col min="2042" max="2043" width="10.7109375" style="25" customWidth="1"/>
    <col min="2044" max="2286" width="9.140625" style="25"/>
    <col min="2287" max="2287" width="15.7109375" style="25" customWidth="1"/>
    <col min="2288" max="2288" width="26.7109375" style="25" customWidth="1"/>
    <col min="2289" max="2290" width="10.7109375" style="25" customWidth="1"/>
    <col min="2291" max="2291" width="2.7109375" style="25" customWidth="1"/>
    <col min="2292" max="2293" width="10.7109375" style="25" customWidth="1"/>
    <col min="2294" max="2294" width="2.7109375" style="25" customWidth="1"/>
    <col min="2295" max="2296" width="10.7109375" style="25" customWidth="1"/>
    <col min="2297" max="2297" width="2.7109375" style="25" customWidth="1"/>
    <col min="2298" max="2299" width="10.7109375" style="25" customWidth="1"/>
    <col min="2300" max="2542" width="9.140625" style="25"/>
    <col min="2543" max="2543" width="15.7109375" style="25" customWidth="1"/>
    <col min="2544" max="2544" width="26.7109375" style="25" customWidth="1"/>
    <col min="2545" max="2546" width="10.7109375" style="25" customWidth="1"/>
    <col min="2547" max="2547" width="2.7109375" style="25" customWidth="1"/>
    <col min="2548" max="2549" width="10.7109375" style="25" customWidth="1"/>
    <col min="2550" max="2550" width="2.7109375" style="25" customWidth="1"/>
    <col min="2551" max="2552" width="10.7109375" style="25" customWidth="1"/>
    <col min="2553" max="2553" width="2.7109375" style="25" customWidth="1"/>
    <col min="2554" max="2555" width="10.7109375" style="25" customWidth="1"/>
    <col min="2556" max="2798" width="9.140625" style="25"/>
    <col min="2799" max="2799" width="15.7109375" style="25" customWidth="1"/>
    <col min="2800" max="2800" width="26.7109375" style="25" customWidth="1"/>
    <col min="2801" max="2802" width="10.7109375" style="25" customWidth="1"/>
    <col min="2803" max="2803" width="2.7109375" style="25" customWidth="1"/>
    <col min="2804" max="2805" width="10.7109375" style="25" customWidth="1"/>
    <col min="2806" max="2806" width="2.7109375" style="25" customWidth="1"/>
    <col min="2807" max="2808" width="10.7109375" style="25" customWidth="1"/>
    <col min="2809" max="2809" width="2.7109375" style="25" customWidth="1"/>
    <col min="2810" max="2811" width="10.7109375" style="25" customWidth="1"/>
    <col min="2812" max="3054" width="9.140625" style="25"/>
    <col min="3055" max="3055" width="15.7109375" style="25" customWidth="1"/>
    <col min="3056" max="3056" width="26.7109375" style="25" customWidth="1"/>
    <col min="3057" max="3058" width="10.7109375" style="25" customWidth="1"/>
    <col min="3059" max="3059" width="2.7109375" style="25" customWidth="1"/>
    <col min="3060" max="3061" width="10.7109375" style="25" customWidth="1"/>
    <col min="3062" max="3062" width="2.7109375" style="25" customWidth="1"/>
    <col min="3063" max="3064" width="10.7109375" style="25" customWidth="1"/>
    <col min="3065" max="3065" width="2.7109375" style="25" customWidth="1"/>
    <col min="3066" max="3067" width="10.7109375" style="25" customWidth="1"/>
    <col min="3068" max="3310" width="9.140625" style="25"/>
    <col min="3311" max="3311" width="15.7109375" style="25" customWidth="1"/>
    <col min="3312" max="3312" width="26.7109375" style="25" customWidth="1"/>
    <col min="3313" max="3314" width="10.7109375" style="25" customWidth="1"/>
    <col min="3315" max="3315" width="2.7109375" style="25" customWidth="1"/>
    <col min="3316" max="3317" width="10.7109375" style="25" customWidth="1"/>
    <col min="3318" max="3318" width="2.7109375" style="25" customWidth="1"/>
    <col min="3319" max="3320" width="10.7109375" style="25" customWidth="1"/>
    <col min="3321" max="3321" width="2.7109375" style="25" customWidth="1"/>
    <col min="3322" max="3323" width="10.7109375" style="25" customWidth="1"/>
    <col min="3324" max="3566" width="9.140625" style="25"/>
    <col min="3567" max="3567" width="15.7109375" style="25" customWidth="1"/>
    <col min="3568" max="3568" width="26.7109375" style="25" customWidth="1"/>
    <col min="3569" max="3570" width="10.7109375" style="25" customWidth="1"/>
    <col min="3571" max="3571" width="2.7109375" style="25" customWidth="1"/>
    <col min="3572" max="3573" width="10.7109375" style="25" customWidth="1"/>
    <col min="3574" max="3574" width="2.7109375" style="25" customWidth="1"/>
    <col min="3575" max="3576" width="10.7109375" style="25" customWidth="1"/>
    <col min="3577" max="3577" width="2.7109375" style="25" customWidth="1"/>
    <col min="3578" max="3579" width="10.7109375" style="25" customWidth="1"/>
    <col min="3580" max="3822" width="9.140625" style="25"/>
    <col min="3823" max="3823" width="15.7109375" style="25" customWidth="1"/>
    <col min="3824" max="3824" width="26.7109375" style="25" customWidth="1"/>
    <col min="3825" max="3826" width="10.7109375" style="25" customWidth="1"/>
    <col min="3827" max="3827" width="2.7109375" style="25" customWidth="1"/>
    <col min="3828" max="3829" width="10.7109375" style="25" customWidth="1"/>
    <col min="3830" max="3830" width="2.7109375" style="25" customWidth="1"/>
    <col min="3831" max="3832" width="10.7109375" style="25" customWidth="1"/>
    <col min="3833" max="3833" width="2.7109375" style="25" customWidth="1"/>
    <col min="3834" max="3835" width="10.7109375" style="25" customWidth="1"/>
    <col min="3836" max="4078" width="9.140625" style="25"/>
    <col min="4079" max="4079" width="15.7109375" style="25" customWidth="1"/>
    <col min="4080" max="4080" width="26.7109375" style="25" customWidth="1"/>
    <col min="4081" max="4082" width="10.7109375" style="25" customWidth="1"/>
    <col min="4083" max="4083" width="2.7109375" style="25" customWidth="1"/>
    <col min="4084" max="4085" width="10.7109375" style="25" customWidth="1"/>
    <col min="4086" max="4086" width="2.7109375" style="25" customWidth="1"/>
    <col min="4087" max="4088" width="10.7109375" style="25" customWidth="1"/>
    <col min="4089" max="4089" width="2.7109375" style="25" customWidth="1"/>
    <col min="4090" max="4091" width="10.7109375" style="25" customWidth="1"/>
    <col min="4092" max="4334" width="9.140625" style="25"/>
    <col min="4335" max="4335" width="15.7109375" style="25" customWidth="1"/>
    <col min="4336" max="4336" width="26.7109375" style="25" customWidth="1"/>
    <col min="4337" max="4338" width="10.7109375" style="25" customWidth="1"/>
    <col min="4339" max="4339" width="2.7109375" style="25" customWidth="1"/>
    <col min="4340" max="4341" width="10.7109375" style="25" customWidth="1"/>
    <col min="4342" max="4342" width="2.7109375" style="25" customWidth="1"/>
    <col min="4343" max="4344" width="10.7109375" style="25" customWidth="1"/>
    <col min="4345" max="4345" width="2.7109375" style="25" customWidth="1"/>
    <col min="4346" max="4347" width="10.7109375" style="25" customWidth="1"/>
    <col min="4348" max="4590" width="9.140625" style="25"/>
    <col min="4591" max="4591" width="15.7109375" style="25" customWidth="1"/>
    <col min="4592" max="4592" width="26.7109375" style="25" customWidth="1"/>
    <col min="4593" max="4594" width="10.7109375" style="25" customWidth="1"/>
    <col min="4595" max="4595" width="2.7109375" style="25" customWidth="1"/>
    <col min="4596" max="4597" width="10.7109375" style="25" customWidth="1"/>
    <col min="4598" max="4598" width="2.7109375" style="25" customWidth="1"/>
    <col min="4599" max="4600" width="10.7109375" style="25" customWidth="1"/>
    <col min="4601" max="4601" width="2.7109375" style="25" customWidth="1"/>
    <col min="4602" max="4603" width="10.7109375" style="25" customWidth="1"/>
    <col min="4604" max="4846" width="9.140625" style="25"/>
    <col min="4847" max="4847" width="15.7109375" style="25" customWidth="1"/>
    <col min="4848" max="4848" width="26.7109375" style="25" customWidth="1"/>
    <col min="4849" max="4850" width="10.7109375" style="25" customWidth="1"/>
    <col min="4851" max="4851" width="2.7109375" style="25" customWidth="1"/>
    <col min="4852" max="4853" width="10.7109375" style="25" customWidth="1"/>
    <col min="4854" max="4854" width="2.7109375" style="25" customWidth="1"/>
    <col min="4855" max="4856" width="10.7109375" style="25" customWidth="1"/>
    <col min="4857" max="4857" width="2.7109375" style="25" customWidth="1"/>
    <col min="4858" max="4859" width="10.7109375" style="25" customWidth="1"/>
    <col min="4860" max="5102" width="9.140625" style="25"/>
    <col min="5103" max="5103" width="15.7109375" style="25" customWidth="1"/>
    <col min="5104" max="5104" width="26.7109375" style="25" customWidth="1"/>
    <col min="5105" max="5106" width="10.7109375" style="25" customWidth="1"/>
    <col min="5107" max="5107" width="2.7109375" style="25" customWidth="1"/>
    <col min="5108" max="5109" width="10.7109375" style="25" customWidth="1"/>
    <col min="5110" max="5110" width="2.7109375" style="25" customWidth="1"/>
    <col min="5111" max="5112" width="10.7109375" style="25" customWidth="1"/>
    <col min="5113" max="5113" width="2.7109375" style="25" customWidth="1"/>
    <col min="5114" max="5115" width="10.7109375" style="25" customWidth="1"/>
    <col min="5116" max="5358" width="9.140625" style="25"/>
    <col min="5359" max="5359" width="15.7109375" style="25" customWidth="1"/>
    <col min="5360" max="5360" width="26.7109375" style="25" customWidth="1"/>
    <col min="5361" max="5362" width="10.7109375" style="25" customWidth="1"/>
    <col min="5363" max="5363" width="2.7109375" style="25" customWidth="1"/>
    <col min="5364" max="5365" width="10.7109375" style="25" customWidth="1"/>
    <col min="5366" max="5366" width="2.7109375" style="25" customWidth="1"/>
    <col min="5367" max="5368" width="10.7109375" style="25" customWidth="1"/>
    <col min="5369" max="5369" width="2.7109375" style="25" customWidth="1"/>
    <col min="5370" max="5371" width="10.7109375" style="25" customWidth="1"/>
    <col min="5372" max="5614" width="9.140625" style="25"/>
    <col min="5615" max="5615" width="15.7109375" style="25" customWidth="1"/>
    <col min="5616" max="5616" width="26.7109375" style="25" customWidth="1"/>
    <col min="5617" max="5618" width="10.7109375" style="25" customWidth="1"/>
    <col min="5619" max="5619" width="2.7109375" style="25" customWidth="1"/>
    <col min="5620" max="5621" width="10.7109375" style="25" customWidth="1"/>
    <col min="5622" max="5622" width="2.7109375" style="25" customWidth="1"/>
    <col min="5623" max="5624" width="10.7109375" style="25" customWidth="1"/>
    <col min="5625" max="5625" width="2.7109375" style="25" customWidth="1"/>
    <col min="5626" max="5627" width="10.7109375" style="25" customWidth="1"/>
    <col min="5628" max="5870" width="9.140625" style="25"/>
    <col min="5871" max="5871" width="15.7109375" style="25" customWidth="1"/>
    <col min="5872" max="5872" width="26.7109375" style="25" customWidth="1"/>
    <col min="5873" max="5874" width="10.7109375" style="25" customWidth="1"/>
    <col min="5875" max="5875" width="2.7109375" style="25" customWidth="1"/>
    <col min="5876" max="5877" width="10.7109375" style="25" customWidth="1"/>
    <col min="5878" max="5878" width="2.7109375" style="25" customWidth="1"/>
    <col min="5879" max="5880" width="10.7109375" style="25" customWidth="1"/>
    <col min="5881" max="5881" width="2.7109375" style="25" customWidth="1"/>
    <col min="5882" max="5883" width="10.7109375" style="25" customWidth="1"/>
    <col min="5884" max="6126" width="9.140625" style="25"/>
    <col min="6127" max="6127" width="15.7109375" style="25" customWidth="1"/>
    <col min="6128" max="6128" width="26.7109375" style="25" customWidth="1"/>
    <col min="6129" max="6130" width="10.7109375" style="25" customWidth="1"/>
    <col min="6131" max="6131" width="2.7109375" style="25" customWidth="1"/>
    <col min="6132" max="6133" width="10.7109375" style="25" customWidth="1"/>
    <col min="6134" max="6134" width="2.7109375" style="25" customWidth="1"/>
    <col min="6135" max="6136" width="10.7109375" style="25" customWidth="1"/>
    <col min="6137" max="6137" width="2.7109375" style="25" customWidth="1"/>
    <col min="6138" max="6139" width="10.7109375" style="25" customWidth="1"/>
    <col min="6140" max="6382" width="9.140625" style="25"/>
    <col min="6383" max="6383" width="15.7109375" style="25" customWidth="1"/>
    <col min="6384" max="6384" width="26.7109375" style="25" customWidth="1"/>
    <col min="6385" max="6386" width="10.7109375" style="25" customWidth="1"/>
    <col min="6387" max="6387" width="2.7109375" style="25" customWidth="1"/>
    <col min="6388" max="6389" width="10.7109375" style="25" customWidth="1"/>
    <col min="6390" max="6390" width="2.7109375" style="25" customWidth="1"/>
    <col min="6391" max="6392" width="10.7109375" style="25" customWidth="1"/>
    <col min="6393" max="6393" width="2.7109375" style="25" customWidth="1"/>
    <col min="6394" max="6395" width="10.7109375" style="25" customWidth="1"/>
    <col min="6396" max="6638" width="9.140625" style="25"/>
    <col min="6639" max="6639" width="15.7109375" style="25" customWidth="1"/>
    <col min="6640" max="6640" width="26.7109375" style="25" customWidth="1"/>
    <col min="6641" max="6642" width="10.7109375" style="25" customWidth="1"/>
    <col min="6643" max="6643" width="2.7109375" style="25" customWidth="1"/>
    <col min="6644" max="6645" width="10.7109375" style="25" customWidth="1"/>
    <col min="6646" max="6646" width="2.7109375" style="25" customWidth="1"/>
    <col min="6647" max="6648" width="10.7109375" style="25" customWidth="1"/>
    <col min="6649" max="6649" width="2.7109375" style="25" customWidth="1"/>
    <col min="6650" max="6651" width="10.7109375" style="25" customWidth="1"/>
    <col min="6652" max="6894" width="9.140625" style="25"/>
    <col min="6895" max="6895" width="15.7109375" style="25" customWidth="1"/>
    <col min="6896" max="6896" width="26.7109375" style="25" customWidth="1"/>
    <col min="6897" max="6898" width="10.7109375" style="25" customWidth="1"/>
    <col min="6899" max="6899" width="2.7109375" style="25" customWidth="1"/>
    <col min="6900" max="6901" width="10.7109375" style="25" customWidth="1"/>
    <col min="6902" max="6902" width="2.7109375" style="25" customWidth="1"/>
    <col min="6903" max="6904" width="10.7109375" style="25" customWidth="1"/>
    <col min="6905" max="6905" width="2.7109375" style="25" customWidth="1"/>
    <col min="6906" max="6907" width="10.7109375" style="25" customWidth="1"/>
    <col min="6908" max="7150" width="9.140625" style="25"/>
    <col min="7151" max="7151" width="15.7109375" style="25" customWidth="1"/>
    <col min="7152" max="7152" width="26.7109375" style="25" customWidth="1"/>
    <col min="7153" max="7154" width="10.7109375" style="25" customWidth="1"/>
    <col min="7155" max="7155" width="2.7109375" style="25" customWidth="1"/>
    <col min="7156" max="7157" width="10.7109375" style="25" customWidth="1"/>
    <col min="7158" max="7158" width="2.7109375" style="25" customWidth="1"/>
    <col min="7159" max="7160" width="10.7109375" style="25" customWidth="1"/>
    <col min="7161" max="7161" width="2.7109375" style="25" customWidth="1"/>
    <col min="7162" max="7163" width="10.7109375" style="25" customWidth="1"/>
    <col min="7164" max="7406" width="9.140625" style="25"/>
    <col min="7407" max="7407" width="15.7109375" style="25" customWidth="1"/>
    <col min="7408" max="7408" width="26.7109375" style="25" customWidth="1"/>
    <col min="7409" max="7410" width="10.7109375" style="25" customWidth="1"/>
    <col min="7411" max="7411" width="2.7109375" style="25" customWidth="1"/>
    <col min="7412" max="7413" width="10.7109375" style="25" customWidth="1"/>
    <col min="7414" max="7414" width="2.7109375" style="25" customWidth="1"/>
    <col min="7415" max="7416" width="10.7109375" style="25" customWidth="1"/>
    <col min="7417" max="7417" width="2.7109375" style="25" customWidth="1"/>
    <col min="7418" max="7419" width="10.7109375" style="25" customWidth="1"/>
    <col min="7420" max="7662" width="9.140625" style="25"/>
    <col min="7663" max="7663" width="15.7109375" style="25" customWidth="1"/>
    <col min="7664" max="7664" width="26.7109375" style="25" customWidth="1"/>
    <col min="7665" max="7666" width="10.7109375" style="25" customWidth="1"/>
    <col min="7667" max="7667" width="2.7109375" style="25" customWidth="1"/>
    <col min="7668" max="7669" width="10.7109375" style="25" customWidth="1"/>
    <col min="7670" max="7670" width="2.7109375" style="25" customWidth="1"/>
    <col min="7671" max="7672" width="10.7109375" style="25" customWidth="1"/>
    <col min="7673" max="7673" width="2.7109375" style="25" customWidth="1"/>
    <col min="7674" max="7675" width="10.7109375" style="25" customWidth="1"/>
    <col min="7676" max="7918" width="9.140625" style="25"/>
    <col min="7919" max="7919" width="15.7109375" style="25" customWidth="1"/>
    <col min="7920" max="7920" width="26.7109375" style="25" customWidth="1"/>
    <col min="7921" max="7922" width="10.7109375" style="25" customWidth="1"/>
    <col min="7923" max="7923" width="2.7109375" style="25" customWidth="1"/>
    <col min="7924" max="7925" width="10.7109375" style="25" customWidth="1"/>
    <col min="7926" max="7926" width="2.7109375" style="25" customWidth="1"/>
    <col min="7927" max="7928" width="10.7109375" style="25" customWidth="1"/>
    <col min="7929" max="7929" width="2.7109375" style="25" customWidth="1"/>
    <col min="7930" max="7931" width="10.7109375" style="25" customWidth="1"/>
    <col min="7932" max="8174" width="9.140625" style="25"/>
    <col min="8175" max="8175" width="15.7109375" style="25" customWidth="1"/>
    <col min="8176" max="8176" width="26.7109375" style="25" customWidth="1"/>
    <col min="8177" max="8178" width="10.7109375" style="25" customWidth="1"/>
    <col min="8179" max="8179" width="2.7109375" style="25" customWidth="1"/>
    <col min="8180" max="8181" width="10.7109375" style="25" customWidth="1"/>
    <col min="8182" max="8182" width="2.7109375" style="25" customWidth="1"/>
    <col min="8183" max="8184" width="10.7109375" style="25" customWidth="1"/>
    <col min="8185" max="8185" width="2.7109375" style="25" customWidth="1"/>
    <col min="8186" max="8187" width="10.7109375" style="25" customWidth="1"/>
    <col min="8188" max="8430" width="9.140625" style="25"/>
    <col min="8431" max="8431" width="15.7109375" style="25" customWidth="1"/>
    <col min="8432" max="8432" width="26.7109375" style="25" customWidth="1"/>
    <col min="8433" max="8434" width="10.7109375" style="25" customWidth="1"/>
    <col min="8435" max="8435" width="2.7109375" style="25" customWidth="1"/>
    <col min="8436" max="8437" width="10.7109375" style="25" customWidth="1"/>
    <col min="8438" max="8438" width="2.7109375" style="25" customWidth="1"/>
    <col min="8439" max="8440" width="10.7109375" style="25" customWidth="1"/>
    <col min="8441" max="8441" width="2.7109375" style="25" customWidth="1"/>
    <col min="8442" max="8443" width="10.7109375" style="25" customWidth="1"/>
    <col min="8444" max="8686" width="9.140625" style="25"/>
    <col min="8687" max="8687" width="15.7109375" style="25" customWidth="1"/>
    <col min="8688" max="8688" width="26.7109375" style="25" customWidth="1"/>
    <col min="8689" max="8690" width="10.7109375" style="25" customWidth="1"/>
    <col min="8691" max="8691" width="2.7109375" style="25" customWidth="1"/>
    <col min="8692" max="8693" width="10.7109375" style="25" customWidth="1"/>
    <col min="8694" max="8694" width="2.7109375" style="25" customWidth="1"/>
    <col min="8695" max="8696" width="10.7109375" style="25" customWidth="1"/>
    <col min="8697" max="8697" width="2.7109375" style="25" customWidth="1"/>
    <col min="8698" max="8699" width="10.7109375" style="25" customWidth="1"/>
    <col min="8700" max="8942" width="9.140625" style="25"/>
    <col min="8943" max="8943" width="15.7109375" style="25" customWidth="1"/>
    <col min="8944" max="8944" width="26.7109375" style="25" customWidth="1"/>
    <col min="8945" max="8946" width="10.7109375" style="25" customWidth="1"/>
    <col min="8947" max="8947" width="2.7109375" style="25" customWidth="1"/>
    <col min="8948" max="8949" width="10.7109375" style="25" customWidth="1"/>
    <col min="8950" max="8950" width="2.7109375" style="25" customWidth="1"/>
    <col min="8951" max="8952" width="10.7109375" style="25" customWidth="1"/>
    <col min="8953" max="8953" width="2.7109375" style="25" customWidth="1"/>
    <col min="8954" max="8955" width="10.7109375" style="25" customWidth="1"/>
    <col min="8956" max="9198" width="9.140625" style="25"/>
    <col min="9199" max="9199" width="15.7109375" style="25" customWidth="1"/>
    <col min="9200" max="9200" width="26.7109375" style="25" customWidth="1"/>
    <col min="9201" max="9202" width="10.7109375" style="25" customWidth="1"/>
    <col min="9203" max="9203" width="2.7109375" style="25" customWidth="1"/>
    <col min="9204" max="9205" width="10.7109375" style="25" customWidth="1"/>
    <col min="9206" max="9206" width="2.7109375" style="25" customWidth="1"/>
    <col min="9207" max="9208" width="10.7109375" style="25" customWidth="1"/>
    <col min="9209" max="9209" width="2.7109375" style="25" customWidth="1"/>
    <col min="9210" max="9211" width="10.7109375" style="25" customWidth="1"/>
    <col min="9212" max="9454" width="9.140625" style="25"/>
    <col min="9455" max="9455" width="15.7109375" style="25" customWidth="1"/>
    <col min="9456" max="9456" width="26.7109375" style="25" customWidth="1"/>
    <col min="9457" max="9458" width="10.7109375" style="25" customWidth="1"/>
    <col min="9459" max="9459" width="2.7109375" style="25" customWidth="1"/>
    <col min="9460" max="9461" width="10.7109375" style="25" customWidth="1"/>
    <col min="9462" max="9462" width="2.7109375" style="25" customWidth="1"/>
    <col min="9463" max="9464" width="10.7109375" style="25" customWidth="1"/>
    <col min="9465" max="9465" width="2.7109375" style="25" customWidth="1"/>
    <col min="9466" max="9467" width="10.7109375" style="25" customWidth="1"/>
    <col min="9468" max="9710" width="9.140625" style="25"/>
    <col min="9711" max="9711" width="15.7109375" style="25" customWidth="1"/>
    <col min="9712" max="9712" width="26.7109375" style="25" customWidth="1"/>
    <col min="9713" max="9714" width="10.7109375" style="25" customWidth="1"/>
    <col min="9715" max="9715" width="2.7109375" style="25" customWidth="1"/>
    <col min="9716" max="9717" width="10.7109375" style="25" customWidth="1"/>
    <col min="9718" max="9718" width="2.7109375" style="25" customWidth="1"/>
    <col min="9719" max="9720" width="10.7109375" style="25" customWidth="1"/>
    <col min="9721" max="9721" width="2.7109375" style="25" customWidth="1"/>
    <col min="9722" max="9723" width="10.7109375" style="25" customWidth="1"/>
    <col min="9724" max="9966" width="9.140625" style="25"/>
    <col min="9967" max="9967" width="15.7109375" style="25" customWidth="1"/>
    <col min="9968" max="9968" width="26.7109375" style="25" customWidth="1"/>
    <col min="9969" max="9970" width="10.7109375" style="25" customWidth="1"/>
    <col min="9971" max="9971" width="2.7109375" style="25" customWidth="1"/>
    <col min="9972" max="9973" width="10.7109375" style="25" customWidth="1"/>
    <col min="9974" max="9974" width="2.7109375" style="25" customWidth="1"/>
    <col min="9975" max="9976" width="10.7109375" style="25" customWidth="1"/>
    <col min="9977" max="9977" width="2.7109375" style="25" customWidth="1"/>
    <col min="9978" max="9979" width="10.7109375" style="25" customWidth="1"/>
    <col min="9980" max="10222" width="9.140625" style="25"/>
    <col min="10223" max="10223" width="15.7109375" style="25" customWidth="1"/>
    <col min="10224" max="10224" width="26.7109375" style="25" customWidth="1"/>
    <col min="10225" max="10226" width="10.7109375" style="25" customWidth="1"/>
    <col min="10227" max="10227" width="2.7109375" style="25" customWidth="1"/>
    <col min="10228" max="10229" width="10.7109375" style="25" customWidth="1"/>
    <col min="10230" max="10230" width="2.7109375" style="25" customWidth="1"/>
    <col min="10231" max="10232" width="10.7109375" style="25" customWidth="1"/>
    <col min="10233" max="10233" width="2.7109375" style="25" customWidth="1"/>
    <col min="10234" max="10235" width="10.7109375" style="25" customWidth="1"/>
    <col min="10236" max="10478" width="9.140625" style="25"/>
    <col min="10479" max="10479" width="15.7109375" style="25" customWidth="1"/>
    <col min="10480" max="10480" width="26.7109375" style="25" customWidth="1"/>
    <col min="10481" max="10482" width="10.7109375" style="25" customWidth="1"/>
    <col min="10483" max="10483" width="2.7109375" style="25" customWidth="1"/>
    <col min="10484" max="10485" width="10.7109375" style="25" customWidth="1"/>
    <col min="10486" max="10486" width="2.7109375" style="25" customWidth="1"/>
    <col min="10487" max="10488" width="10.7109375" style="25" customWidth="1"/>
    <col min="10489" max="10489" width="2.7109375" style="25" customWidth="1"/>
    <col min="10490" max="10491" width="10.7109375" style="25" customWidth="1"/>
    <col min="10492" max="10734" width="9.140625" style="25"/>
    <col min="10735" max="10735" width="15.7109375" style="25" customWidth="1"/>
    <col min="10736" max="10736" width="26.7109375" style="25" customWidth="1"/>
    <col min="10737" max="10738" width="10.7109375" style="25" customWidth="1"/>
    <col min="10739" max="10739" width="2.7109375" style="25" customWidth="1"/>
    <col min="10740" max="10741" width="10.7109375" style="25" customWidth="1"/>
    <col min="10742" max="10742" width="2.7109375" style="25" customWidth="1"/>
    <col min="10743" max="10744" width="10.7109375" style="25" customWidth="1"/>
    <col min="10745" max="10745" width="2.7109375" style="25" customWidth="1"/>
    <col min="10746" max="10747" width="10.7109375" style="25" customWidth="1"/>
    <col min="10748" max="10990" width="9.140625" style="25"/>
    <col min="10991" max="10991" width="15.7109375" style="25" customWidth="1"/>
    <col min="10992" max="10992" width="26.7109375" style="25" customWidth="1"/>
    <col min="10993" max="10994" width="10.7109375" style="25" customWidth="1"/>
    <col min="10995" max="10995" width="2.7109375" style="25" customWidth="1"/>
    <col min="10996" max="10997" width="10.7109375" style="25" customWidth="1"/>
    <col min="10998" max="10998" width="2.7109375" style="25" customWidth="1"/>
    <col min="10999" max="11000" width="10.7109375" style="25" customWidth="1"/>
    <col min="11001" max="11001" width="2.7109375" style="25" customWidth="1"/>
    <col min="11002" max="11003" width="10.7109375" style="25" customWidth="1"/>
    <col min="11004" max="11246" width="9.140625" style="25"/>
    <col min="11247" max="11247" width="15.7109375" style="25" customWidth="1"/>
    <col min="11248" max="11248" width="26.7109375" style="25" customWidth="1"/>
    <col min="11249" max="11250" width="10.7109375" style="25" customWidth="1"/>
    <col min="11251" max="11251" width="2.7109375" style="25" customWidth="1"/>
    <col min="11252" max="11253" width="10.7109375" style="25" customWidth="1"/>
    <col min="11254" max="11254" width="2.7109375" style="25" customWidth="1"/>
    <col min="11255" max="11256" width="10.7109375" style="25" customWidth="1"/>
    <col min="11257" max="11257" width="2.7109375" style="25" customWidth="1"/>
    <col min="11258" max="11259" width="10.7109375" style="25" customWidth="1"/>
    <col min="11260" max="11502" width="9.140625" style="25"/>
    <col min="11503" max="11503" width="15.7109375" style="25" customWidth="1"/>
    <col min="11504" max="11504" width="26.7109375" style="25" customWidth="1"/>
    <col min="11505" max="11506" width="10.7109375" style="25" customWidth="1"/>
    <col min="11507" max="11507" width="2.7109375" style="25" customWidth="1"/>
    <col min="11508" max="11509" width="10.7109375" style="25" customWidth="1"/>
    <col min="11510" max="11510" width="2.7109375" style="25" customWidth="1"/>
    <col min="11511" max="11512" width="10.7109375" style="25" customWidth="1"/>
    <col min="11513" max="11513" width="2.7109375" style="25" customWidth="1"/>
    <col min="11514" max="11515" width="10.7109375" style="25" customWidth="1"/>
    <col min="11516" max="11758" width="9.140625" style="25"/>
    <col min="11759" max="11759" width="15.7109375" style="25" customWidth="1"/>
    <col min="11760" max="11760" width="26.7109375" style="25" customWidth="1"/>
    <col min="11761" max="11762" width="10.7109375" style="25" customWidth="1"/>
    <col min="11763" max="11763" width="2.7109375" style="25" customWidth="1"/>
    <col min="11764" max="11765" width="10.7109375" style="25" customWidth="1"/>
    <col min="11766" max="11766" width="2.7109375" style="25" customWidth="1"/>
    <col min="11767" max="11768" width="10.7109375" style="25" customWidth="1"/>
    <col min="11769" max="11769" width="2.7109375" style="25" customWidth="1"/>
    <col min="11770" max="11771" width="10.7109375" style="25" customWidth="1"/>
    <col min="11772" max="12014" width="9.140625" style="25"/>
    <col min="12015" max="12015" width="15.7109375" style="25" customWidth="1"/>
    <col min="12016" max="12016" width="26.7109375" style="25" customWidth="1"/>
    <col min="12017" max="12018" width="10.7109375" style="25" customWidth="1"/>
    <col min="12019" max="12019" width="2.7109375" style="25" customWidth="1"/>
    <col min="12020" max="12021" width="10.7109375" style="25" customWidth="1"/>
    <col min="12022" max="12022" width="2.7109375" style="25" customWidth="1"/>
    <col min="12023" max="12024" width="10.7109375" style="25" customWidth="1"/>
    <col min="12025" max="12025" width="2.7109375" style="25" customWidth="1"/>
    <col min="12026" max="12027" width="10.7109375" style="25" customWidth="1"/>
    <col min="12028" max="12270" width="9.140625" style="25"/>
    <col min="12271" max="12271" width="15.7109375" style="25" customWidth="1"/>
    <col min="12272" max="12272" width="26.7109375" style="25" customWidth="1"/>
    <col min="12273" max="12274" width="10.7109375" style="25" customWidth="1"/>
    <col min="12275" max="12275" width="2.7109375" style="25" customWidth="1"/>
    <col min="12276" max="12277" width="10.7109375" style="25" customWidth="1"/>
    <col min="12278" max="12278" width="2.7109375" style="25" customWidth="1"/>
    <col min="12279" max="12280" width="10.7109375" style="25" customWidth="1"/>
    <col min="12281" max="12281" width="2.7109375" style="25" customWidth="1"/>
    <col min="12282" max="12283" width="10.7109375" style="25" customWidth="1"/>
    <col min="12284" max="12526" width="9.140625" style="25"/>
    <col min="12527" max="12527" width="15.7109375" style="25" customWidth="1"/>
    <col min="12528" max="12528" width="26.7109375" style="25" customWidth="1"/>
    <col min="12529" max="12530" width="10.7109375" style="25" customWidth="1"/>
    <col min="12531" max="12531" width="2.7109375" style="25" customWidth="1"/>
    <col min="12532" max="12533" width="10.7109375" style="25" customWidth="1"/>
    <col min="12534" max="12534" width="2.7109375" style="25" customWidth="1"/>
    <col min="12535" max="12536" width="10.7109375" style="25" customWidth="1"/>
    <col min="12537" max="12537" width="2.7109375" style="25" customWidth="1"/>
    <col min="12538" max="12539" width="10.7109375" style="25" customWidth="1"/>
    <col min="12540" max="12782" width="9.140625" style="25"/>
    <col min="12783" max="12783" width="15.7109375" style="25" customWidth="1"/>
    <col min="12784" max="12784" width="26.7109375" style="25" customWidth="1"/>
    <col min="12785" max="12786" width="10.7109375" style="25" customWidth="1"/>
    <col min="12787" max="12787" width="2.7109375" style="25" customWidth="1"/>
    <col min="12788" max="12789" width="10.7109375" style="25" customWidth="1"/>
    <col min="12790" max="12790" width="2.7109375" style="25" customWidth="1"/>
    <col min="12791" max="12792" width="10.7109375" style="25" customWidth="1"/>
    <col min="12793" max="12793" width="2.7109375" style="25" customWidth="1"/>
    <col min="12794" max="12795" width="10.7109375" style="25" customWidth="1"/>
    <col min="12796" max="13038" width="9.140625" style="25"/>
    <col min="13039" max="13039" width="15.7109375" style="25" customWidth="1"/>
    <col min="13040" max="13040" width="26.7109375" style="25" customWidth="1"/>
    <col min="13041" max="13042" width="10.7109375" style="25" customWidth="1"/>
    <col min="13043" max="13043" width="2.7109375" style="25" customWidth="1"/>
    <col min="13044" max="13045" width="10.7109375" style="25" customWidth="1"/>
    <col min="13046" max="13046" width="2.7109375" style="25" customWidth="1"/>
    <col min="13047" max="13048" width="10.7109375" style="25" customWidth="1"/>
    <col min="13049" max="13049" width="2.7109375" style="25" customWidth="1"/>
    <col min="13050" max="13051" width="10.7109375" style="25" customWidth="1"/>
    <col min="13052" max="13294" width="9.140625" style="25"/>
    <col min="13295" max="13295" width="15.7109375" style="25" customWidth="1"/>
    <col min="13296" max="13296" width="26.7109375" style="25" customWidth="1"/>
    <col min="13297" max="13298" width="10.7109375" style="25" customWidth="1"/>
    <col min="13299" max="13299" width="2.7109375" style="25" customWidth="1"/>
    <col min="13300" max="13301" width="10.7109375" style="25" customWidth="1"/>
    <col min="13302" max="13302" width="2.7109375" style="25" customWidth="1"/>
    <col min="13303" max="13304" width="10.7109375" style="25" customWidth="1"/>
    <col min="13305" max="13305" width="2.7109375" style="25" customWidth="1"/>
    <col min="13306" max="13307" width="10.7109375" style="25" customWidth="1"/>
    <col min="13308" max="13550" width="9.140625" style="25"/>
    <col min="13551" max="13551" width="15.7109375" style="25" customWidth="1"/>
    <col min="13552" max="13552" width="26.7109375" style="25" customWidth="1"/>
    <col min="13553" max="13554" width="10.7109375" style="25" customWidth="1"/>
    <col min="13555" max="13555" width="2.7109375" style="25" customWidth="1"/>
    <col min="13556" max="13557" width="10.7109375" style="25" customWidth="1"/>
    <col min="13558" max="13558" width="2.7109375" style="25" customWidth="1"/>
    <col min="13559" max="13560" width="10.7109375" style="25" customWidth="1"/>
    <col min="13561" max="13561" width="2.7109375" style="25" customWidth="1"/>
    <col min="13562" max="13563" width="10.7109375" style="25" customWidth="1"/>
    <col min="13564" max="13806" width="9.140625" style="25"/>
    <col min="13807" max="13807" width="15.7109375" style="25" customWidth="1"/>
    <col min="13808" max="13808" width="26.7109375" style="25" customWidth="1"/>
    <col min="13809" max="13810" width="10.7109375" style="25" customWidth="1"/>
    <col min="13811" max="13811" width="2.7109375" style="25" customWidth="1"/>
    <col min="13812" max="13813" width="10.7109375" style="25" customWidth="1"/>
    <col min="13814" max="13814" width="2.7109375" style="25" customWidth="1"/>
    <col min="13815" max="13816" width="10.7109375" style="25" customWidth="1"/>
    <col min="13817" max="13817" width="2.7109375" style="25" customWidth="1"/>
    <col min="13818" max="13819" width="10.7109375" style="25" customWidth="1"/>
    <col min="13820" max="14062" width="9.140625" style="25"/>
    <col min="14063" max="14063" width="15.7109375" style="25" customWidth="1"/>
    <col min="14064" max="14064" width="26.7109375" style="25" customWidth="1"/>
    <col min="14065" max="14066" width="10.7109375" style="25" customWidth="1"/>
    <col min="14067" max="14067" width="2.7109375" style="25" customWidth="1"/>
    <col min="14068" max="14069" width="10.7109375" style="25" customWidth="1"/>
    <col min="14070" max="14070" width="2.7109375" style="25" customWidth="1"/>
    <col min="14071" max="14072" width="10.7109375" style="25" customWidth="1"/>
    <col min="14073" max="14073" width="2.7109375" style="25" customWidth="1"/>
    <col min="14074" max="14075" width="10.7109375" style="25" customWidth="1"/>
    <col min="14076" max="14318" width="9.140625" style="25"/>
    <col min="14319" max="14319" width="15.7109375" style="25" customWidth="1"/>
    <col min="14320" max="14320" width="26.7109375" style="25" customWidth="1"/>
    <col min="14321" max="14322" width="10.7109375" style="25" customWidth="1"/>
    <col min="14323" max="14323" width="2.7109375" style="25" customWidth="1"/>
    <col min="14324" max="14325" width="10.7109375" style="25" customWidth="1"/>
    <col min="14326" max="14326" width="2.7109375" style="25" customWidth="1"/>
    <col min="14327" max="14328" width="10.7109375" style="25" customWidth="1"/>
    <col min="14329" max="14329" width="2.7109375" style="25" customWidth="1"/>
    <col min="14330" max="14331" width="10.7109375" style="25" customWidth="1"/>
    <col min="14332" max="14574" width="9.140625" style="25"/>
    <col min="14575" max="14575" width="15.7109375" style="25" customWidth="1"/>
    <col min="14576" max="14576" width="26.7109375" style="25" customWidth="1"/>
    <col min="14577" max="14578" width="10.7109375" style="25" customWidth="1"/>
    <col min="14579" max="14579" width="2.7109375" style="25" customWidth="1"/>
    <col min="14580" max="14581" width="10.7109375" style="25" customWidth="1"/>
    <col min="14582" max="14582" width="2.7109375" style="25" customWidth="1"/>
    <col min="14583" max="14584" width="10.7109375" style="25" customWidth="1"/>
    <col min="14585" max="14585" width="2.7109375" style="25" customWidth="1"/>
    <col min="14586" max="14587" width="10.7109375" style="25" customWidth="1"/>
    <col min="14588" max="14830" width="9.140625" style="25"/>
    <col min="14831" max="14831" width="15.7109375" style="25" customWidth="1"/>
    <col min="14832" max="14832" width="26.7109375" style="25" customWidth="1"/>
    <col min="14833" max="14834" width="10.7109375" style="25" customWidth="1"/>
    <col min="14835" max="14835" width="2.7109375" style="25" customWidth="1"/>
    <col min="14836" max="14837" width="10.7109375" style="25" customWidth="1"/>
    <col min="14838" max="14838" width="2.7109375" style="25" customWidth="1"/>
    <col min="14839" max="14840" width="10.7109375" style="25" customWidth="1"/>
    <col min="14841" max="14841" width="2.7109375" style="25" customWidth="1"/>
    <col min="14842" max="14843" width="10.7109375" style="25" customWidth="1"/>
    <col min="14844" max="15086" width="9.140625" style="25"/>
    <col min="15087" max="15087" width="15.7109375" style="25" customWidth="1"/>
    <col min="15088" max="15088" width="26.7109375" style="25" customWidth="1"/>
    <col min="15089" max="15090" width="10.7109375" style="25" customWidth="1"/>
    <col min="15091" max="15091" width="2.7109375" style="25" customWidth="1"/>
    <col min="15092" max="15093" width="10.7109375" style="25" customWidth="1"/>
    <col min="15094" max="15094" width="2.7109375" style="25" customWidth="1"/>
    <col min="15095" max="15096" width="10.7109375" style="25" customWidth="1"/>
    <col min="15097" max="15097" width="2.7109375" style="25" customWidth="1"/>
    <col min="15098" max="15099" width="10.7109375" style="25" customWidth="1"/>
    <col min="15100" max="15342" width="9.140625" style="25"/>
    <col min="15343" max="15343" width="15.7109375" style="25" customWidth="1"/>
    <col min="15344" max="15344" width="26.7109375" style="25" customWidth="1"/>
    <col min="15345" max="15346" width="10.7109375" style="25" customWidth="1"/>
    <col min="15347" max="15347" width="2.7109375" style="25" customWidth="1"/>
    <col min="15348" max="15349" width="10.7109375" style="25" customWidth="1"/>
    <col min="15350" max="15350" width="2.7109375" style="25" customWidth="1"/>
    <col min="15351" max="15352" width="10.7109375" style="25" customWidth="1"/>
    <col min="15353" max="15353" width="2.7109375" style="25" customWidth="1"/>
    <col min="15354" max="15355" width="10.7109375" style="25" customWidth="1"/>
    <col min="15356" max="15598" width="9.140625" style="25"/>
    <col min="15599" max="15599" width="15.7109375" style="25" customWidth="1"/>
    <col min="15600" max="15600" width="26.7109375" style="25" customWidth="1"/>
    <col min="15601" max="15602" width="10.7109375" style="25" customWidth="1"/>
    <col min="15603" max="15603" width="2.7109375" style="25" customWidth="1"/>
    <col min="15604" max="15605" width="10.7109375" style="25" customWidth="1"/>
    <col min="15606" max="15606" width="2.7109375" style="25" customWidth="1"/>
    <col min="15607" max="15608" width="10.7109375" style="25" customWidth="1"/>
    <col min="15609" max="15609" width="2.7109375" style="25" customWidth="1"/>
    <col min="15610" max="15611" width="10.7109375" style="25" customWidth="1"/>
    <col min="15612" max="15854" width="9.140625" style="25"/>
    <col min="15855" max="15855" width="15.7109375" style="25" customWidth="1"/>
    <col min="15856" max="15856" width="26.7109375" style="25" customWidth="1"/>
    <col min="15857" max="15858" width="10.7109375" style="25" customWidth="1"/>
    <col min="15859" max="15859" width="2.7109375" style="25" customWidth="1"/>
    <col min="15860" max="15861" width="10.7109375" style="25" customWidth="1"/>
    <col min="15862" max="15862" width="2.7109375" style="25" customWidth="1"/>
    <col min="15863" max="15864" width="10.7109375" style="25" customWidth="1"/>
    <col min="15865" max="15865" width="2.7109375" style="25" customWidth="1"/>
    <col min="15866" max="15867" width="10.7109375" style="25" customWidth="1"/>
    <col min="15868" max="16110" width="9.140625" style="25"/>
    <col min="16111" max="16111" width="15.7109375" style="25" customWidth="1"/>
    <col min="16112" max="16112" width="26.7109375" style="25" customWidth="1"/>
    <col min="16113" max="16114" width="10.7109375" style="25" customWidth="1"/>
    <col min="16115" max="16115" width="2.7109375" style="25" customWidth="1"/>
    <col min="16116" max="16117" width="10.7109375" style="25" customWidth="1"/>
    <col min="16118" max="16118" width="2.7109375" style="25" customWidth="1"/>
    <col min="16119" max="16120" width="10.7109375" style="25" customWidth="1"/>
    <col min="16121" max="16121" width="2.7109375" style="25" customWidth="1"/>
    <col min="16122" max="16123" width="10.7109375" style="25" customWidth="1"/>
    <col min="16124" max="16384" width="9.140625" style="25"/>
  </cols>
  <sheetData>
    <row r="1" spans="1:15" ht="20.100000000000001" customHeight="1" thickBot="1">
      <c r="A1" s="533" t="s">
        <v>572</v>
      </c>
      <c r="B1" s="533"/>
      <c r="C1" s="533"/>
      <c r="D1" s="533"/>
      <c r="E1" s="533"/>
      <c r="F1" s="533"/>
      <c r="G1" s="533"/>
      <c r="H1" s="533"/>
      <c r="I1" s="533"/>
      <c r="J1" s="533"/>
      <c r="K1" s="533"/>
      <c r="L1" s="533"/>
      <c r="M1" s="533"/>
    </row>
    <row r="2" spans="1:15" ht="18.75" customHeight="1" thickBot="1">
      <c r="A2" s="509" t="s">
        <v>396</v>
      </c>
      <c r="B2" s="509" t="s">
        <v>573</v>
      </c>
      <c r="C2" s="511" t="s">
        <v>397</v>
      </c>
      <c r="D2" s="560"/>
      <c r="E2" s="36"/>
      <c r="F2" s="511" t="s">
        <v>108</v>
      </c>
      <c r="G2" s="511"/>
      <c r="H2" s="36"/>
      <c r="I2" s="511" t="s">
        <v>109</v>
      </c>
      <c r="J2" s="511"/>
      <c r="K2" s="36"/>
      <c r="L2" s="515" t="s">
        <v>335</v>
      </c>
      <c r="M2" s="515" t="s">
        <v>336</v>
      </c>
    </row>
    <row r="3" spans="1:15" s="75" customFormat="1" ht="30" customHeight="1" thickBot="1">
      <c r="A3" s="510"/>
      <c r="B3" s="510"/>
      <c r="C3" s="407" t="s">
        <v>3</v>
      </c>
      <c r="D3" s="407" t="s">
        <v>4</v>
      </c>
      <c r="E3" s="407"/>
      <c r="F3" s="407" t="s">
        <v>3</v>
      </c>
      <c r="G3" s="407" t="s">
        <v>4</v>
      </c>
      <c r="H3" s="407"/>
      <c r="I3" s="407" t="s">
        <v>3</v>
      </c>
      <c r="J3" s="407" t="s">
        <v>4</v>
      </c>
      <c r="K3" s="407"/>
      <c r="L3" s="516"/>
      <c r="M3" s="516"/>
    </row>
    <row r="4" spans="1:15" ht="15" customHeight="1">
      <c r="A4" s="561" t="s">
        <v>398</v>
      </c>
      <c r="B4" s="157" t="s">
        <v>49</v>
      </c>
      <c r="C4" s="41">
        <v>2902</v>
      </c>
      <c r="D4" s="41">
        <v>66321</v>
      </c>
      <c r="E4" s="43"/>
      <c r="F4" s="95">
        <v>68.8</v>
      </c>
      <c r="G4" s="95">
        <v>73.400000000000006</v>
      </c>
      <c r="H4" s="43"/>
      <c r="I4" s="95">
        <v>68.099999999999994</v>
      </c>
      <c r="J4" s="95">
        <v>71.900000000000006</v>
      </c>
      <c r="K4" s="43"/>
      <c r="L4" s="47" t="s">
        <v>20</v>
      </c>
      <c r="M4" s="47" t="s">
        <v>574</v>
      </c>
    </row>
    <row r="5" spans="1:15" ht="15" customHeight="1">
      <c r="A5" s="529"/>
      <c r="B5" s="157" t="s">
        <v>50</v>
      </c>
      <c r="C5" s="41">
        <v>684</v>
      </c>
      <c r="D5" s="41">
        <v>16227</v>
      </c>
      <c r="E5" s="43"/>
      <c r="F5" s="95">
        <v>16.2</v>
      </c>
      <c r="G5" s="95">
        <v>18</v>
      </c>
      <c r="H5" s="43"/>
      <c r="I5" s="95">
        <v>16.5</v>
      </c>
      <c r="J5" s="95">
        <v>17.899999999999999</v>
      </c>
      <c r="K5" s="43"/>
      <c r="L5" s="95">
        <v>0.9</v>
      </c>
      <c r="M5" s="95">
        <v>-1.4</v>
      </c>
    </row>
    <row r="6" spans="1:15" ht="15" customHeight="1">
      <c r="A6" s="529"/>
      <c r="B6" s="157" t="s">
        <v>9</v>
      </c>
      <c r="C6" s="41">
        <v>635</v>
      </c>
      <c r="D6" s="41">
        <v>7835</v>
      </c>
      <c r="E6" s="43"/>
      <c r="F6" s="95">
        <v>15</v>
      </c>
      <c r="G6" s="95">
        <v>8.6999999999999993</v>
      </c>
      <c r="H6" s="43"/>
      <c r="I6" s="95">
        <v>15.4</v>
      </c>
      <c r="J6" s="95">
        <v>10.199999999999999</v>
      </c>
      <c r="K6" s="43"/>
      <c r="L6" s="47" t="s">
        <v>23</v>
      </c>
      <c r="M6" s="47" t="s">
        <v>319</v>
      </c>
    </row>
    <row r="7" spans="1:15" ht="15" customHeight="1">
      <c r="A7" s="529"/>
      <c r="B7" s="179" t="s">
        <v>11</v>
      </c>
      <c r="C7" s="187">
        <v>4221</v>
      </c>
      <c r="D7" s="187">
        <v>90383</v>
      </c>
      <c r="E7" s="302"/>
      <c r="F7" s="188">
        <v>100</v>
      </c>
      <c r="G7" s="188">
        <v>100</v>
      </c>
      <c r="H7" s="302"/>
      <c r="I7" s="188">
        <v>100</v>
      </c>
      <c r="J7" s="188">
        <v>100</v>
      </c>
      <c r="K7" s="302"/>
      <c r="L7" s="188">
        <v>1</v>
      </c>
      <c r="M7" s="188">
        <v>0</v>
      </c>
      <c r="O7" s="178"/>
    </row>
    <row r="8" spans="1:15" ht="15" customHeight="1">
      <c r="A8" s="529"/>
      <c r="B8" s="157" t="s">
        <v>12</v>
      </c>
      <c r="C8" s="41">
        <v>0</v>
      </c>
      <c r="D8" s="41" t="s">
        <v>7</v>
      </c>
      <c r="E8" s="43"/>
      <c r="F8" s="95">
        <v>0</v>
      </c>
      <c r="G8" s="41" t="s">
        <v>7</v>
      </c>
      <c r="H8" s="43"/>
      <c r="I8" s="95">
        <v>0</v>
      </c>
      <c r="J8" s="41" t="s">
        <v>7</v>
      </c>
      <c r="K8" s="43"/>
      <c r="L8" s="41" t="s">
        <v>7</v>
      </c>
      <c r="M8" s="41" t="s">
        <v>7</v>
      </c>
    </row>
    <row r="9" spans="1:15" ht="15" customHeight="1">
      <c r="A9" s="529"/>
      <c r="B9" s="180" t="s">
        <v>148</v>
      </c>
      <c r="C9" s="159">
        <v>4221</v>
      </c>
      <c r="D9" s="159" t="s">
        <v>7</v>
      </c>
      <c r="E9" s="46"/>
      <c r="F9" s="93">
        <v>100</v>
      </c>
      <c r="G9" s="70" t="s">
        <v>7</v>
      </c>
      <c r="H9" s="46"/>
      <c r="I9" s="70" t="s">
        <v>8</v>
      </c>
      <c r="J9" s="70" t="s">
        <v>8</v>
      </c>
      <c r="K9" s="46"/>
      <c r="L9" s="70" t="s">
        <v>8</v>
      </c>
      <c r="M9" s="70" t="s">
        <v>8</v>
      </c>
    </row>
    <row r="10" spans="1:15" ht="15" customHeight="1">
      <c r="A10" s="529"/>
      <c r="B10" s="157" t="s">
        <v>14</v>
      </c>
      <c r="C10" s="41">
        <v>88</v>
      </c>
      <c r="D10" s="41" t="s">
        <v>7</v>
      </c>
      <c r="E10" s="43"/>
      <c r="F10" s="80" t="s">
        <v>8</v>
      </c>
      <c r="G10" s="80" t="s">
        <v>8</v>
      </c>
      <c r="H10" s="43"/>
      <c r="I10" s="47" t="s">
        <v>8</v>
      </c>
      <c r="J10" s="47" t="s">
        <v>8</v>
      </c>
      <c r="K10" s="43"/>
      <c r="L10" s="47" t="s">
        <v>8</v>
      </c>
      <c r="M10" s="47" t="s">
        <v>8</v>
      </c>
    </row>
    <row r="11" spans="1:15" ht="15" customHeight="1">
      <c r="A11" s="529"/>
      <c r="B11" s="180" t="s">
        <v>149</v>
      </c>
      <c r="C11" s="159">
        <v>4309</v>
      </c>
      <c r="D11" s="159">
        <v>91281</v>
      </c>
      <c r="E11" s="46"/>
      <c r="F11" s="70" t="s">
        <v>8</v>
      </c>
      <c r="G11" s="70" t="s">
        <v>8</v>
      </c>
      <c r="H11" s="46"/>
      <c r="I11" s="70" t="s">
        <v>8</v>
      </c>
      <c r="J11" s="70" t="s">
        <v>8</v>
      </c>
      <c r="K11" s="46"/>
      <c r="L11" s="70" t="s">
        <v>8</v>
      </c>
      <c r="M11" s="70" t="s">
        <v>8</v>
      </c>
    </row>
    <row r="12" spans="1:15" ht="15" customHeight="1">
      <c r="A12" s="559" t="s">
        <v>15</v>
      </c>
      <c r="B12" s="157" t="s">
        <v>49</v>
      </c>
      <c r="C12" s="41">
        <v>549</v>
      </c>
      <c r="D12" s="41">
        <v>48620</v>
      </c>
      <c r="E12" s="43"/>
      <c r="F12" s="95">
        <v>59.9</v>
      </c>
      <c r="G12" s="95">
        <v>66.599999999999994</v>
      </c>
      <c r="H12" s="43"/>
      <c r="I12" s="95">
        <v>57.8</v>
      </c>
      <c r="J12" s="95">
        <v>64.7</v>
      </c>
      <c r="K12" s="43"/>
      <c r="L12" s="47" t="s">
        <v>20</v>
      </c>
      <c r="M12" s="288" t="s">
        <v>541</v>
      </c>
    </row>
    <row r="13" spans="1:15" ht="15" customHeight="1">
      <c r="A13" s="559"/>
      <c r="B13" s="157" t="s">
        <v>50</v>
      </c>
      <c r="C13" s="41">
        <v>198</v>
      </c>
      <c r="D13" s="41">
        <v>17441</v>
      </c>
      <c r="E13" s="43"/>
      <c r="F13" s="95">
        <v>21.6</v>
      </c>
      <c r="G13" s="95">
        <v>23.9</v>
      </c>
      <c r="H13" s="43"/>
      <c r="I13" s="95">
        <v>24.6</v>
      </c>
      <c r="J13" s="95">
        <v>23.4</v>
      </c>
      <c r="K13" s="43"/>
      <c r="L13" s="95">
        <v>1</v>
      </c>
      <c r="M13" s="95">
        <v>1.1000000000000001</v>
      </c>
    </row>
    <row r="14" spans="1:15" ht="15" customHeight="1">
      <c r="A14" s="559"/>
      <c r="B14" s="157" t="s">
        <v>9</v>
      </c>
      <c r="C14" s="41">
        <v>169</v>
      </c>
      <c r="D14" s="41">
        <v>6968</v>
      </c>
      <c r="E14" s="43"/>
      <c r="F14" s="95">
        <v>18.399999999999999</v>
      </c>
      <c r="G14" s="95">
        <v>9.5</v>
      </c>
      <c r="H14" s="43"/>
      <c r="I14" s="95">
        <v>17.7</v>
      </c>
      <c r="J14" s="95">
        <v>11.8</v>
      </c>
      <c r="K14" s="43"/>
      <c r="L14" s="47" t="s">
        <v>23</v>
      </c>
      <c r="M14" s="47" t="s">
        <v>143</v>
      </c>
    </row>
    <row r="15" spans="1:15" ht="15" customHeight="1">
      <c r="A15" s="559"/>
      <c r="B15" s="179" t="s">
        <v>11</v>
      </c>
      <c r="C15" s="187">
        <v>916</v>
      </c>
      <c r="D15" s="187">
        <v>73029</v>
      </c>
      <c r="E15" s="302"/>
      <c r="F15" s="188">
        <v>100</v>
      </c>
      <c r="G15" s="188">
        <v>100</v>
      </c>
      <c r="H15" s="302"/>
      <c r="I15" s="188">
        <v>100</v>
      </c>
      <c r="J15" s="188">
        <v>100</v>
      </c>
      <c r="K15" s="302"/>
      <c r="L15" s="188">
        <v>1</v>
      </c>
      <c r="M15" s="188">
        <v>0</v>
      </c>
      <c r="O15" s="178"/>
    </row>
    <row r="16" spans="1:15" ht="15" customHeight="1">
      <c r="A16" s="559"/>
      <c r="B16" s="157" t="s">
        <v>12</v>
      </c>
      <c r="C16" s="41">
        <v>0</v>
      </c>
      <c r="D16" s="41" t="s">
        <v>7</v>
      </c>
      <c r="E16" s="43"/>
      <c r="F16" s="95">
        <v>0</v>
      </c>
      <c r="G16" s="47" t="s">
        <v>7</v>
      </c>
      <c r="H16" s="43"/>
      <c r="I16" s="95">
        <v>0</v>
      </c>
      <c r="J16" s="47" t="s">
        <v>7</v>
      </c>
      <c r="K16" s="43"/>
      <c r="L16" s="47" t="s">
        <v>7</v>
      </c>
      <c r="M16" s="47" t="s">
        <v>7</v>
      </c>
    </row>
    <row r="17" spans="1:15" ht="15" customHeight="1">
      <c r="A17" s="559"/>
      <c r="B17" s="180" t="s">
        <v>148</v>
      </c>
      <c r="C17" s="159">
        <v>916</v>
      </c>
      <c r="D17" s="159" t="s">
        <v>7</v>
      </c>
      <c r="E17" s="46"/>
      <c r="F17" s="93">
        <v>100</v>
      </c>
      <c r="G17" s="70" t="s">
        <v>7</v>
      </c>
      <c r="H17" s="46"/>
      <c r="I17" s="70" t="s">
        <v>8</v>
      </c>
      <c r="J17" s="70" t="s">
        <v>8</v>
      </c>
      <c r="K17" s="46"/>
      <c r="L17" s="70" t="s">
        <v>8</v>
      </c>
      <c r="M17" s="70" t="s">
        <v>8</v>
      </c>
    </row>
    <row r="18" spans="1:15" ht="15" customHeight="1">
      <c r="A18" s="559"/>
      <c r="B18" s="157" t="s">
        <v>14</v>
      </c>
      <c r="C18" s="41">
        <v>22</v>
      </c>
      <c r="D18" s="41" t="s">
        <v>7</v>
      </c>
      <c r="E18" s="43"/>
      <c r="F18" s="80" t="s">
        <v>8</v>
      </c>
      <c r="G18" s="80" t="s">
        <v>8</v>
      </c>
      <c r="H18" s="43"/>
      <c r="I18" s="47" t="s">
        <v>8</v>
      </c>
      <c r="J18" s="47" t="s">
        <v>8</v>
      </c>
      <c r="K18" s="43"/>
      <c r="L18" s="47" t="s">
        <v>8</v>
      </c>
      <c r="M18" s="47" t="s">
        <v>8</v>
      </c>
    </row>
    <row r="19" spans="1:15" ht="15" customHeight="1">
      <c r="A19" s="559"/>
      <c r="B19" s="180" t="s">
        <v>149</v>
      </c>
      <c r="C19" s="159">
        <v>938</v>
      </c>
      <c r="D19" s="159">
        <v>73658</v>
      </c>
      <c r="E19" s="46"/>
      <c r="F19" s="70" t="s">
        <v>8</v>
      </c>
      <c r="G19" s="70" t="s">
        <v>8</v>
      </c>
      <c r="H19" s="46"/>
      <c r="I19" s="70" t="s">
        <v>8</v>
      </c>
      <c r="J19" s="70" t="s">
        <v>8</v>
      </c>
      <c r="K19" s="46"/>
      <c r="L19" s="70" t="s">
        <v>8</v>
      </c>
      <c r="M19" s="70" t="s">
        <v>8</v>
      </c>
    </row>
    <row r="20" spans="1:15" ht="15" customHeight="1">
      <c r="A20" s="559" t="s">
        <v>19</v>
      </c>
      <c r="B20" s="157" t="s">
        <v>49</v>
      </c>
      <c r="C20" s="41">
        <v>2448</v>
      </c>
      <c r="D20" s="41">
        <v>42952</v>
      </c>
      <c r="E20" s="43"/>
      <c r="F20" s="95">
        <v>59.6</v>
      </c>
      <c r="G20" s="95">
        <v>77.900000000000006</v>
      </c>
      <c r="H20" s="43"/>
      <c r="I20" s="95">
        <v>59.9</v>
      </c>
      <c r="J20" s="95">
        <v>76.2</v>
      </c>
      <c r="K20" s="43"/>
      <c r="L20" s="47" t="s">
        <v>6</v>
      </c>
      <c r="M20" s="288" t="s">
        <v>575</v>
      </c>
    </row>
    <row r="21" spans="1:15" ht="15" customHeight="1">
      <c r="A21" s="559"/>
      <c r="B21" s="157" t="s">
        <v>50</v>
      </c>
      <c r="C21" s="41">
        <v>801</v>
      </c>
      <c r="D21" s="41">
        <v>7985</v>
      </c>
      <c r="E21" s="43"/>
      <c r="F21" s="95">
        <v>19.5</v>
      </c>
      <c r="G21" s="95">
        <v>14.5</v>
      </c>
      <c r="H21" s="43"/>
      <c r="I21" s="95">
        <v>19.100000000000001</v>
      </c>
      <c r="J21" s="95">
        <v>15.2</v>
      </c>
      <c r="K21" s="43"/>
      <c r="L21" s="47" t="s">
        <v>21</v>
      </c>
      <c r="M21" s="47" t="s">
        <v>534</v>
      </c>
    </row>
    <row r="22" spans="1:15" ht="15" customHeight="1">
      <c r="A22" s="559"/>
      <c r="B22" s="157" t="s">
        <v>9</v>
      </c>
      <c r="C22" s="41">
        <v>796</v>
      </c>
      <c r="D22" s="41">
        <v>4105</v>
      </c>
      <c r="E22" s="43"/>
      <c r="F22" s="95">
        <v>19.399999999999999</v>
      </c>
      <c r="G22" s="95">
        <v>7.4</v>
      </c>
      <c r="H22" s="43"/>
      <c r="I22" s="95">
        <v>19.399999999999999</v>
      </c>
      <c r="J22" s="95">
        <v>8.3000000000000007</v>
      </c>
      <c r="K22" s="43"/>
      <c r="L22" s="47" t="s">
        <v>542</v>
      </c>
      <c r="M22" s="47" t="s">
        <v>323</v>
      </c>
    </row>
    <row r="23" spans="1:15" ht="15" customHeight="1">
      <c r="A23" s="559"/>
      <c r="B23" s="179" t="s">
        <v>11</v>
      </c>
      <c r="C23" s="187">
        <v>4045</v>
      </c>
      <c r="D23" s="187">
        <v>55042</v>
      </c>
      <c r="E23" s="302"/>
      <c r="F23" s="188">
        <v>98.6</v>
      </c>
      <c r="G23" s="188">
        <v>99.8</v>
      </c>
      <c r="H23" s="302"/>
      <c r="I23" s="188">
        <v>98.4</v>
      </c>
      <c r="J23" s="188">
        <v>99.7</v>
      </c>
      <c r="K23" s="302"/>
      <c r="L23" s="80" t="s">
        <v>530</v>
      </c>
      <c r="M23" s="288" t="s">
        <v>404</v>
      </c>
      <c r="O23" s="178"/>
    </row>
    <row r="24" spans="1:15" ht="15" customHeight="1">
      <c r="A24" s="559"/>
      <c r="B24" s="157" t="s">
        <v>12</v>
      </c>
      <c r="C24" s="41">
        <v>59</v>
      </c>
      <c r="D24" s="41">
        <v>111</v>
      </c>
      <c r="E24" s="43"/>
      <c r="F24" s="95">
        <v>1.4</v>
      </c>
      <c r="G24" s="95">
        <v>0.2</v>
      </c>
      <c r="H24" s="43"/>
      <c r="I24" s="95">
        <v>1.6</v>
      </c>
      <c r="J24" s="95">
        <v>0.3</v>
      </c>
      <c r="K24" s="43"/>
      <c r="L24" s="47" t="s">
        <v>326</v>
      </c>
      <c r="M24" s="47" t="s">
        <v>37</v>
      </c>
    </row>
    <row r="25" spans="1:15" ht="15" customHeight="1">
      <c r="A25" s="559"/>
      <c r="B25" s="180" t="s">
        <v>148</v>
      </c>
      <c r="C25" s="159">
        <v>4104</v>
      </c>
      <c r="D25" s="159">
        <v>55153</v>
      </c>
      <c r="E25" s="46"/>
      <c r="F25" s="70">
        <v>100</v>
      </c>
      <c r="G25" s="70">
        <v>100</v>
      </c>
      <c r="H25" s="46"/>
      <c r="I25" s="70" t="s">
        <v>8</v>
      </c>
      <c r="J25" s="70" t="s">
        <v>8</v>
      </c>
      <c r="K25" s="46"/>
      <c r="L25" s="70" t="s">
        <v>8</v>
      </c>
      <c r="M25" s="70" t="s">
        <v>8</v>
      </c>
    </row>
    <row r="26" spans="1:15" ht="15" customHeight="1">
      <c r="A26" s="559"/>
      <c r="B26" s="157" t="s">
        <v>14</v>
      </c>
      <c r="C26" s="41">
        <v>10</v>
      </c>
      <c r="D26" s="41">
        <v>73</v>
      </c>
      <c r="E26" s="43"/>
      <c r="F26" s="80" t="s">
        <v>8</v>
      </c>
      <c r="G26" s="80" t="s">
        <v>8</v>
      </c>
      <c r="H26" s="43"/>
      <c r="I26" s="47" t="s">
        <v>8</v>
      </c>
      <c r="J26" s="47" t="s">
        <v>8</v>
      </c>
      <c r="K26" s="43"/>
      <c r="L26" s="47" t="s">
        <v>8</v>
      </c>
      <c r="M26" s="47" t="s">
        <v>8</v>
      </c>
    </row>
    <row r="27" spans="1:15" ht="15" customHeight="1">
      <c r="A27" s="559"/>
      <c r="B27" s="180" t="s">
        <v>149</v>
      </c>
      <c r="C27" s="159">
        <v>4114</v>
      </c>
      <c r="D27" s="159">
        <v>55226</v>
      </c>
      <c r="E27" s="46"/>
      <c r="F27" s="70" t="s">
        <v>8</v>
      </c>
      <c r="G27" s="70" t="s">
        <v>8</v>
      </c>
      <c r="H27" s="46"/>
      <c r="I27" s="70" t="s">
        <v>8</v>
      </c>
      <c r="J27" s="70" t="s">
        <v>8</v>
      </c>
      <c r="K27" s="46"/>
      <c r="L27" s="70" t="s">
        <v>8</v>
      </c>
      <c r="M27" s="70" t="s">
        <v>8</v>
      </c>
    </row>
    <row r="28" spans="1:15" ht="15" customHeight="1">
      <c r="A28" s="559" t="s">
        <v>401</v>
      </c>
      <c r="B28" s="157" t="s">
        <v>49</v>
      </c>
      <c r="C28" s="41">
        <v>960</v>
      </c>
      <c r="D28" s="41">
        <v>20490</v>
      </c>
      <c r="E28" s="43"/>
      <c r="F28" s="95">
        <v>56</v>
      </c>
      <c r="G28" s="95">
        <v>67</v>
      </c>
      <c r="H28" s="43"/>
      <c r="I28" s="95">
        <v>56.4</v>
      </c>
      <c r="J28" s="95">
        <v>65.3</v>
      </c>
      <c r="K28" s="43"/>
      <c r="L28" s="47" t="s">
        <v>20</v>
      </c>
      <c r="M28" s="288" t="s">
        <v>576</v>
      </c>
    </row>
    <row r="29" spans="1:15" ht="15" customHeight="1">
      <c r="A29" s="559"/>
      <c r="B29" s="157" t="s">
        <v>50</v>
      </c>
      <c r="C29" s="41">
        <v>226</v>
      </c>
      <c r="D29" s="41">
        <v>4120</v>
      </c>
      <c r="E29" s="43"/>
      <c r="F29" s="95">
        <v>13.2</v>
      </c>
      <c r="G29" s="95">
        <v>13.5</v>
      </c>
      <c r="H29" s="43"/>
      <c r="I29" s="95">
        <v>13.6</v>
      </c>
      <c r="J29" s="95">
        <v>13.2</v>
      </c>
      <c r="K29" s="43"/>
      <c r="L29" s="95">
        <v>1</v>
      </c>
      <c r="M29" s="95">
        <v>0.4</v>
      </c>
    </row>
    <row r="30" spans="1:15" ht="15" customHeight="1">
      <c r="A30" s="559"/>
      <c r="B30" s="157" t="s">
        <v>9</v>
      </c>
      <c r="C30" s="41">
        <v>499</v>
      </c>
      <c r="D30" s="41">
        <v>5969</v>
      </c>
      <c r="E30" s="43"/>
      <c r="F30" s="95">
        <v>29.1</v>
      </c>
      <c r="G30" s="95">
        <v>19.5</v>
      </c>
      <c r="H30" s="43"/>
      <c r="I30" s="95">
        <v>28.6</v>
      </c>
      <c r="J30" s="95">
        <v>21.4</v>
      </c>
      <c r="K30" s="43"/>
      <c r="L30" s="47" t="s">
        <v>21</v>
      </c>
      <c r="M30" s="47" t="s">
        <v>414</v>
      </c>
    </row>
    <row r="31" spans="1:15" ht="15" customHeight="1">
      <c r="A31" s="559"/>
      <c r="B31" s="179" t="s">
        <v>11</v>
      </c>
      <c r="C31" s="187">
        <v>1685</v>
      </c>
      <c r="D31" s="187">
        <v>30579</v>
      </c>
      <c r="E31" s="302"/>
      <c r="F31" s="188">
        <v>98.4</v>
      </c>
      <c r="G31" s="188">
        <v>99.9</v>
      </c>
      <c r="H31" s="302"/>
      <c r="I31" s="188">
        <v>98.6</v>
      </c>
      <c r="J31" s="188">
        <v>99.9</v>
      </c>
      <c r="K31" s="302"/>
      <c r="L31" s="80" t="s">
        <v>530</v>
      </c>
      <c r="M31" s="288" t="s">
        <v>417</v>
      </c>
      <c r="O31" s="178"/>
    </row>
    <row r="32" spans="1:15" ht="15" customHeight="1">
      <c r="A32" s="559"/>
      <c r="B32" s="157" t="s">
        <v>12</v>
      </c>
      <c r="C32" s="41">
        <v>28</v>
      </c>
      <c r="D32" s="41">
        <v>19</v>
      </c>
      <c r="E32" s="43"/>
      <c r="F32" s="95">
        <v>1.6</v>
      </c>
      <c r="G32" s="95">
        <v>0.1</v>
      </c>
      <c r="H32" s="43"/>
      <c r="I32" s="95">
        <v>1.4</v>
      </c>
      <c r="J32" s="47" t="s">
        <v>7</v>
      </c>
      <c r="K32" s="43"/>
      <c r="L32" s="47" t="s">
        <v>7</v>
      </c>
      <c r="M32" s="47" t="s">
        <v>7</v>
      </c>
    </row>
    <row r="33" spans="1:15" ht="15" customHeight="1">
      <c r="A33" s="559"/>
      <c r="B33" s="180" t="s">
        <v>148</v>
      </c>
      <c r="C33" s="159">
        <v>1713</v>
      </c>
      <c r="D33" s="159">
        <v>30598</v>
      </c>
      <c r="E33" s="46"/>
      <c r="F33" s="70">
        <v>100</v>
      </c>
      <c r="G33" s="70">
        <v>100</v>
      </c>
      <c r="H33" s="46"/>
      <c r="I33" s="70" t="s">
        <v>8</v>
      </c>
      <c r="J33" s="70" t="s">
        <v>8</v>
      </c>
      <c r="K33" s="46"/>
      <c r="L33" s="70" t="s">
        <v>8</v>
      </c>
      <c r="M33" s="70" t="s">
        <v>8</v>
      </c>
    </row>
    <row r="34" spans="1:15" ht="15" customHeight="1">
      <c r="A34" s="559"/>
      <c r="B34" s="157" t="s">
        <v>14</v>
      </c>
      <c r="C34" s="41">
        <v>83</v>
      </c>
      <c r="D34" s="41">
        <v>1899</v>
      </c>
      <c r="E34" s="43"/>
      <c r="F34" s="80" t="s">
        <v>8</v>
      </c>
      <c r="G34" s="80" t="s">
        <v>8</v>
      </c>
      <c r="H34" s="43"/>
      <c r="I34" s="47" t="s">
        <v>8</v>
      </c>
      <c r="J34" s="47" t="s">
        <v>8</v>
      </c>
      <c r="K34" s="43"/>
      <c r="L34" s="47" t="s">
        <v>8</v>
      </c>
      <c r="M34" s="47" t="s">
        <v>8</v>
      </c>
    </row>
    <row r="35" spans="1:15" ht="15" customHeight="1">
      <c r="A35" s="559"/>
      <c r="B35" s="180" t="s">
        <v>149</v>
      </c>
      <c r="C35" s="159">
        <v>1796</v>
      </c>
      <c r="D35" s="159">
        <v>32497</v>
      </c>
      <c r="E35" s="46"/>
      <c r="F35" s="70" t="s">
        <v>8</v>
      </c>
      <c r="G35" s="70" t="s">
        <v>8</v>
      </c>
      <c r="H35" s="46"/>
      <c r="I35" s="70" t="s">
        <v>8</v>
      </c>
      <c r="J35" s="70" t="s">
        <v>8</v>
      </c>
      <c r="K35" s="46"/>
      <c r="L35" s="70" t="s">
        <v>8</v>
      </c>
      <c r="M35" s="70" t="s">
        <v>8</v>
      </c>
    </row>
    <row r="36" spans="1:15" ht="15" customHeight="1">
      <c r="A36" s="559" t="s">
        <v>26</v>
      </c>
      <c r="B36" s="157" t="s">
        <v>49</v>
      </c>
      <c r="C36" s="41">
        <v>451</v>
      </c>
      <c r="D36" s="41">
        <v>15645</v>
      </c>
      <c r="E36" s="43"/>
      <c r="F36" s="95">
        <v>62.1</v>
      </c>
      <c r="G36" s="95">
        <v>82.1</v>
      </c>
      <c r="H36" s="43"/>
      <c r="I36" s="95">
        <v>59.2</v>
      </c>
      <c r="J36" s="95">
        <v>79.7</v>
      </c>
      <c r="K36" s="43"/>
      <c r="L36" s="47" t="s">
        <v>16</v>
      </c>
      <c r="M36" s="288" t="s">
        <v>577</v>
      </c>
    </row>
    <row r="37" spans="1:15" ht="15" customHeight="1">
      <c r="A37" s="559"/>
      <c r="B37" s="157" t="s">
        <v>50</v>
      </c>
      <c r="C37" s="41">
        <v>130</v>
      </c>
      <c r="D37" s="41">
        <v>2450</v>
      </c>
      <c r="E37" s="43"/>
      <c r="F37" s="95">
        <v>17.899999999999999</v>
      </c>
      <c r="G37" s="95">
        <v>12.9</v>
      </c>
      <c r="H37" s="43"/>
      <c r="I37" s="95">
        <v>20.100000000000001</v>
      </c>
      <c r="J37" s="95">
        <v>13.4</v>
      </c>
      <c r="K37" s="43"/>
      <c r="L37" s="47" t="s">
        <v>23</v>
      </c>
      <c r="M37" s="47" t="s">
        <v>578</v>
      </c>
    </row>
    <row r="38" spans="1:15" ht="15" customHeight="1">
      <c r="A38" s="559"/>
      <c r="B38" s="157" t="s">
        <v>9</v>
      </c>
      <c r="C38" s="41">
        <v>132</v>
      </c>
      <c r="D38" s="41">
        <v>934</v>
      </c>
      <c r="E38" s="43"/>
      <c r="F38" s="95">
        <v>18.2</v>
      </c>
      <c r="G38" s="95">
        <v>4.9000000000000004</v>
      </c>
      <c r="H38" s="43"/>
      <c r="I38" s="95">
        <v>19.5</v>
      </c>
      <c r="J38" s="95">
        <v>6.6</v>
      </c>
      <c r="K38" s="43"/>
      <c r="L38" s="47" t="s">
        <v>579</v>
      </c>
      <c r="M38" s="47" t="s">
        <v>580</v>
      </c>
    </row>
    <row r="39" spans="1:15" ht="15" customHeight="1">
      <c r="A39" s="559"/>
      <c r="B39" s="179" t="s">
        <v>11</v>
      </c>
      <c r="C39" s="187">
        <v>713</v>
      </c>
      <c r="D39" s="187">
        <v>19029</v>
      </c>
      <c r="E39" s="302"/>
      <c r="F39" s="188">
        <v>98.2</v>
      </c>
      <c r="G39" s="188">
        <v>99.8</v>
      </c>
      <c r="H39" s="302"/>
      <c r="I39" s="188">
        <v>98.8</v>
      </c>
      <c r="J39" s="188">
        <v>99.7</v>
      </c>
      <c r="K39" s="302"/>
      <c r="L39" s="80" t="s">
        <v>530</v>
      </c>
      <c r="M39" s="288" t="s">
        <v>581</v>
      </c>
      <c r="O39" s="178"/>
    </row>
    <row r="40" spans="1:15" ht="15" customHeight="1">
      <c r="A40" s="559"/>
      <c r="B40" s="157" t="s">
        <v>12</v>
      </c>
      <c r="C40" s="41">
        <v>13</v>
      </c>
      <c r="D40" s="41">
        <v>34</v>
      </c>
      <c r="E40" s="43"/>
      <c r="F40" s="95">
        <v>1.8</v>
      </c>
      <c r="G40" s="95">
        <v>0.2</v>
      </c>
      <c r="H40" s="43"/>
      <c r="I40" s="47" t="s">
        <v>7</v>
      </c>
      <c r="J40" s="95">
        <v>0.3</v>
      </c>
      <c r="K40" s="43"/>
      <c r="L40" s="47" t="s">
        <v>7</v>
      </c>
      <c r="M40" s="47" t="s">
        <v>7</v>
      </c>
    </row>
    <row r="41" spans="1:15" ht="15" customHeight="1">
      <c r="A41" s="559"/>
      <c r="B41" s="180" t="s">
        <v>148</v>
      </c>
      <c r="C41" s="159">
        <v>726</v>
      </c>
      <c r="D41" s="159">
        <v>19063</v>
      </c>
      <c r="E41" s="46"/>
      <c r="F41" s="70">
        <v>100</v>
      </c>
      <c r="G41" s="70">
        <v>100</v>
      </c>
      <c r="H41" s="46"/>
      <c r="I41" s="70" t="s">
        <v>8</v>
      </c>
      <c r="J41" s="70" t="s">
        <v>8</v>
      </c>
      <c r="K41" s="46"/>
      <c r="L41" s="70" t="s">
        <v>8</v>
      </c>
      <c r="M41" s="70" t="s">
        <v>8</v>
      </c>
    </row>
    <row r="42" spans="1:15" ht="15" customHeight="1">
      <c r="A42" s="559"/>
      <c r="B42" s="157" t="s">
        <v>14</v>
      </c>
      <c r="C42" s="41">
        <v>30</v>
      </c>
      <c r="D42" s="41">
        <v>453</v>
      </c>
      <c r="E42" s="43"/>
      <c r="F42" s="80" t="s">
        <v>8</v>
      </c>
      <c r="G42" s="80" t="s">
        <v>8</v>
      </c>
      <c r="H42" s="43"/>
      <c r="I42" s="47" t="s">
        <v>8</v>
      </c>
      <c r="J42" s="47" t="s">
        <v>8</v>
      </c>
      <c r="K42" s="43"/>
      <c r="L42" s="47" t="s">
        <v>8</v>
      </c>
      <c r="M42" s="47" t="s">
        <v>8</v>
      </c>
    </row>
    <row r="43" spans="1:15" ht="15" customHeight="1">
      <c r="A43" s="559"/>
      <c r="B43" s="180" t="s">
        <v>149</v>
      </c>
      <c r="C43" s="159">
        <v>756</v>
      </c>
      <c r="D43" s="159">
        <v>19516</v>
      </c>
      <c r="E43" s="46"/>
      <c r="F43" s="70" t="s">
        <v>8</v>
      </c>
      <c r="G43" s="70" t="s">
        <v>8</v>
      </c>
      <c r="H43" s="46"/>
      <c r="I43" s="70" t="s">
        <v>8</v>
      </c>
      <c r="J43" s="70" t="s">
        <v>8</v>
      </c>
      <c r="K43" s="46"/>
      <c r="L43" s="70" t="s">
        <v>8</v>
      </c>
      <c r="M43" s="70" t="s">
        <v>8</v>
      </c>
    </row>
    <row r="44" spans="1:15" ht="15" customHeight="1">
      <c r="A44" s="559" t="s">
        <v>31</v>
      </c>
      <c r="B44" s="157" t="s">
        <v>49</v>
      </c>
      <c r="C44" s="41">
        <v>271</v>
      </c>
      <c r="D44" s="41">
        <v>4545</v>
      </c>
      <c r="E44" s="43"/>
      <c r="F44" s="95">
        <v>85.2</v>
      </c>
      <c r="G44" s="95">
        <v>89.7</v>
      </c>
      <c r="H44" s="43"/>
      <c r="I44" s="47" t="s">
        <v>7</v>
      </c>
      <c r="J44" s="95">
        <v>88.6</v>
      </c>
      <c r="K44" s="43"/>
      <c r="L44" s="47" t="s">
        <v>7</v>
      </c>
      <c r="M44" s="47" t="s">
        <v>7</v>
      </c>
    </row>
    <row r="45" spans="1:15" ht="15" customHeight="1">
      <c r="A45" s="559"/>
      <c r="B45" s="157" t="s">
        <v>50</v>
      </c>
      <c r="C45" s="41">
        <v>29</v>
      </c>
      <c r="D45" s="41">
        <v>359</v>
      </c>
      <c r="E45" s="43"/>
      <c r="F45" s="95">
        <v>9.1</v>
      </c>
      <c r="G45" s="95">
        <v>7.1</v>
      </c>
      <c r="H45" s="43"/>
      <c r="I45" s="47" t="s">
        <v>7</v>
      </c>
      <c r="J45" s="95">
        <v>7.5</v>
      </c>
      <c r="K45" s="43"/>
      <c r="L45" s="47" t="s">
        <v>7</v>
      </c>
      <c r="M45" s="47" t="s">
        <v>7</v>
      </c>
    </row>
    <row r="46" spans="1:15" ht="15" customHeight="1">
      <c r="A46" s="559"/>
      <c r="B46" s="157" t="s">
        <v>9</v>
      </c>
      <c r="C46" s="41">
        <v>18</v>
      </c>
      <c r="D46" s="41">
        <v>157</v>
      </c>
      <c r="E46" s="43"/>
      <c r="F46" s="95">
        <v>5.7</v>
      </c>
      <c r="G46" s="95">
        <v>3.1</v>
      </c>
      <c r="H46" s="43"/>
      <c r="I46" s="47" t="s">
        <v>7</v>
      </c>
      <c r="J46" s="95">
        <v>3.9</v>
      </c>
      <c r="K46" s="43"/>
      <c r="L46" s="47" t="s">
        <v>7</v>
      </c>
      <c r="M46" s="47" t="s">
        <v>7</v>
      </c>
    </row>
    <row r="47" spans="1:15" ht="15" customHeight="1">
      <c r="A47" s="559"/>
      <c r="B47" s="179" t="s">
        <v>11</v>
      </c>
      <c r="C47" s="187">
        <v>318</v>
      </c>
      <c r="D47" s="187">
        <v>5061</v>
      </c>
      <c r="E47" s="302"/>
      <c r="F47" s="188">
        <v>100</v>
      </c>
      <c r="G47" s="188">
        <v>99.9</v>
      </c>
      <c r="H47" s="302"/>
      <c r="I47" s="80" t="s">
        <v>7</v>
      </c>
      <c r="J47" s="188">
        <v>99.9</v>
      </c>
      <c r="K47" s="302"/>
      <c r="L47" s="80" t="s">
        <v>7</v>
      </c>
      <c r="M47" s="80" t="s">
        <v>7</v>
      </c>
      <c r="O47" s="178"/>
    </row>
    <row r="48" spans="1:15" ht="15" customHeight="1">
      <c r="A48" s="559"/>
      <c r="B48" s="157" t="s">
        <v>12</v>
      </c>
      <c r="C48" s="48">
        <v>0</v>
      </c>
      <c r="D48" s="48">
        <v>5</v>
      </c>
      <c r="E48" s="43"/>
      <c r="F48" s="95">
        <v>0</v>
      </c>
      <c r="G48" s="96">
        <v>0.1</v>
      </c>
      <c r="H48" s="43"/>
      <c r="I48" s="41" t="s">
        <v>7</v>
      </c>
      <c r="J48" s="96" t="s">
        <v>7</v>
      </c>
      <c r="K48" s="43"/>
      <c r="L48" s="41" t="s">
        <v>7</v>
      </c>
      <c r="M48" s="41" t="s">
        <v>7</v>
      </c>
    </row>
    <row r="49" spans="1:15" ht="15" customHeight="1">
      <c r="A49" s="559"/>
      <c r="B49" s="180" t="s">
        <v>148</v>
      </c>
      <c r="C49" s="58">
        <v>318</v>
      </c>
      <c r="D49" s="159">
        <v>5066</v>
      </c>
      <c r="E49" s="46"/>
      <c r="F49" s="70">
        <v>100</v>
      </c>
      <c r="G49" s="70">
        <v>100</v>
      </c>
      <c r="H49" s="46"/>
      <c r="I49" s="70" t="s">
        <v>8</v>
      </c>
      <c r="J49" s="70" t="s">
        <v>8</v>
      </c>
      <c r="K49" s="46"/>
      <c r="L49" s="70" t="s">
        <v>8</v>
      </c>
      <c r="M49" s="70" t="s">
        <v>8</v>
      </c>
    </row>
    <row r="50" spans="1:15" ht="15" customHeight="1">
      <c r="A50" s="559"/>
      <c r="B50" s="157" t="s">
        <v>14</v>
      </c>
      <c r="C50" s="13" t="s">
        <v>7</v>
      </c>
      <c r="D50" s="41">
        <v>10</v>
      </c>
      <c r="E50" s="43"/>
      <c r="F50" s="80" t="s">
        <v>8</v>
      </c>
      <c r="G50" s="80" t="s">
        <v>8</v>
      </c>
      <c r="H50" s="43"/>
      <c r="I50" s="47" t="s">
        <v>8</v>
      </c>
      <c r="J50" s="47" t="s">
        <v>8</v>
      </c>
      <c r="K50" s="43"/>
      <c r="L50" s="47" t="s">
        <v>8</v>
      </c>
      <c r="M50" s="47" t="s">
        <v>8</v>
      </c>
    </row>
    <row r="51" spans="1:15" ht="15" customHeight="1">
      <c r="A51" s="559"/>
      <c r="B51" s="180" t="s">
        <v>149</v>
      </c>
      <c r="C51" s="159">
        <v>319</v>
      </c>
      <c r="D51" s="159">
        <v>5076</v>
      </c>
      <c r="E51" s="46"/>
      <c r="F51" s="70" t="s">
        <v>8</v>
      </c>
      <c r="G51" s="70" t="s">
        <v>8</v>
      </c>
      <c r="H51" s="46"/>
      <c r="I51" s="70" t="s">
        <v>8</v>
      </c>
      <c r="J51" s="70" t="s">
        <v>8</v>
      </c>
      <c r="K51" s="46"/>
      <c r="L51" s="70" t="s">
        <v>8</v>
      </c>
      <c r="M51" s="70" t="s">
        <v>8</v>
      </c>
    </row>
    <row r="52" spans="1:15" s="75" customFormat="1" ht="15" customHeight="1">
      <c r="A52" s="559" t="s">
        <v>403</v>
      </c>
      <c r="B52" s="157" t="s">
        <v>49</v>
      </c>
      <c r="C52" s="48">
        <v>59</v>
      </c>
      <c r="D52" s="48">
        <v>2658</v>
      </c>
      <c r="E52" s="16"/>
      <c r="F52" s="96">
        <v>56.7</v>
      </c>
      <c r="G52" s="96">
        <v>50</v>
      </c>
      <c r="H52" s="16"/>
      <c r="I52" s="47" t="s">
        <v>7</v>
      </c>
      <c r="J52" s="96">
        <v>47.3</v>
      </c>
      <c r="K52" s="16"/>
      <c r="L52" s="13" t="s">
        <v>7</v>
      </c>
      <c r="M52" s="13" t="s">
        <v>7</v>
      </c>
      <c r="O52" s="25"/>
    </row>
    <row r="53" spans="1:15" ht="15" customHeight="1">
      <c r="A53" s="559"/>
      <c r="B53" s="157" t="s">
        <v>50</v>
      </c>
      <c r="C53" s="41">
        <v>27</v>
      </c>
      <c r="D53" s="41">
        <v>1967</v>
      </c>
      <c r="E53" s="43"/>
      <c r="F53" s="95">
        <v>26</v>
      </c>
      <c r="G53" s="95">
        <v>37</v>
      </c>
      <c r="H53" s="43"/>
      <c r="I53" s="47" t="s">
        <v>7</v>
      </c>
      <c r="J53" s="95">
        <v>37.6</v>
      </c>
      <c r="K53" s="43"/>
      <c r="L53" s="47" t="s">
        <v>7</v>
      </c>
      <c r="M53" s="47" t="s">
        <v>7</v>
      </c>
    </row>
    <row r="54" spans="1:15" ht="15" customHeight="1">
      <c r="A54" s="559"/>
      <c r="B54" s="157" t="s">
        <v>9</v>
      </c>
      <c r="C54" s="41">
        <v>17</v>
      </c>
      <c r="D54" s="41">
        <v>682</v>
      </c>
      <c r="E54" s="43"/>
      <c r="F54" s="95">
        <v>16.3</v>
      </c>
      <c r="G54" s="95">
        <v>12.8</v>
      </c>
      <c r="H54" s="43"/>
      <c r="I54" s="47" t="s">
        <v>7</v>
      </c>
      <c r="J54" s="95">
        <v>15</v>
      </c>
      <c r="K54" s="43"/>
      <c r="L54" s="47" t="s">
        <v>7</v>
      </c>
      <c r="M54" s="47" t="s">
        <v>7</v>
      </c>
    </row>
    <row r="55" spans="1:15" ht="15" customHeight="1">
      <c r="A55" s="559"/>
      <c r="B55" s="179" t="s">
        <v>11</v>
      </c>
      <c r="C55" s="187">
        <v>103</v>
      </c>
      <c r="D55" s="187">
        <v>5307</v>
      </c>
      <c r="E55" s="302"/>
      <c r="F55" s="188">
        <v>99</v>
      </c>
      <c r="G55" s="188">
        <v>99.8</v>
      </c>
      <c r="H55" s="302"/>
      <c r="I55" s="80" t="s">
        <v>7</v>
      </c>
      <c r="J55" s="188">
        <v>99.9</v>
      </c>
      <c r="K55" s="302"/>
      <c r="L55" s="80" t="s">
        <v>7</v>
      </c>
      <c r="M55" s="80" t="s">
        <v>7</v>
      </c>
      <c r="O55" s="178"/>
    </row>
    <row r="56" spans="1:15" ht="15" customHeight="1">
      <c r="A56" s="559"/>
      <c r="B56" s="157" t="s">
        <v>12</v>
      </c>
      <c r="C56" s="48" t="s">
        <v>7</v>
      </c>
      <c r="D56" s="48">
        <v>8</v>
      </c>
      <c r="E56" s="43"/>
      <c r="F56" s="13" t="s">
        <v>7</v>
      </c>
      <c r="G56" s="95">
        <v>0.2</v>
      </c>
      <c r="H56" s="43"/>
      <c r="I56" s="47" t="s">
        <v>7</v>
      </c>
      <c r="J56" s="47" t="s">
        <v>7</v>
      </c>
      <c r="K56" s="43"/>
      <c r="L56" s="47" t="s">
        <v>7</v>
      </c>
      <c r="M56" s="47" t="s">
        <v>7</v>
      </c>
    </row>
    <row r="57" spans="1:15" ht="15" customHeight="1">
      <c r="A57" s="559"/>
      <c r="B57" s="180" t="s">
        <v>148</v>
      </c>
      <c r="C57" s="159" t="s">
        <v>7</v>
      </c>
      <c r="D57" s="159">
        <v>5315</v>
      </c>
      <c r="E57" s="46"/>
      <c r="F57" s="70">
        <v>100</v>
      </c>
      <c r="G57" s="70">
        <v>100</v>
      </c>
      <c r="H57" s="46"/>
      <c r="I57" s="70" t="s">
        <v>8</v>
      </c>
      <c r="J57" s="70" t="s">
        <v>8</v>
      </c>
      <c r="K57" s="46"/>
      <c r="L57" s="70" t="s">
        <v>8</v>
      </c>
      <c r="M57" s="70" t="s">
        <v>8</v>
      </c>
    </row>
    <row r="58" spans="1:15" ht="15" customHeight="1">
      <c r="A58" s="559"/>
      <c r="B58" s="157" t="s">
        <v>14</v>
      </c>
      <c r="C58" s="41" t="s">
        <v>7</v>
      </c>
      <c r="D58" s="41">
        <v>14</v>
      </c>
      <c r="E58" s="43"/>
      <c r="F58" s="80" t="s">
        <v>8</v>
      </c>
      <c r="G58" s="80" t="s">
        <v>8</v>
      </c>
      <c r="H58" s="43"/>
      <c r="I58" s="47" t="s">
        <v>8</v>
      </c>
      <c r="J58" s="47" t="s">
        <v>8</v>
      </c>
      <c r="K58" s="43"/>
      <c r="L58" s="47" t="s">
        <v>8</v>
      </c>
      <c r="M58" s="47" t="s">
        <v>8</v>
      </c>
    </row>
    <row r="59" spans="1:15" ht="15" customHeight="1">
      <c r="A59" s="559"/>
      <c r="B59" s="180" t="s">
        <v>149</v>
      </c>
      <c r="C59" s="159">
        <v>105</v>
      </c>
      <c r="D59" s="159">
        <v>5329</v>
      </c>
      <c r="E59" s="46"/>
      <c r="F59" s="70" t="s">
        <v>8</v>
      </c>
      <c r="G59" s="70" t="s">
        <v>8</v>
      </c>
      <c r="H59" s="46"/>
      <c r="I59" s="70" t="s">
        <v>8</v>
      </c>
      <c r="J59" s="70" t="s">
        <v>8</v>
      </c>
      <c r="K59" s="46"/>
      <c r="L59" s="70" t="s">
        <v>8</v>
      </c>
      <c r="M59" s="70" t="s">
        <v>8</v>
      </c>
    </row>
    <row r="60" spans="1:15" ht="15" customHeight="1">
      <c r="A60" s="559" t="s">
        <v>29</v>
      </c>
      <c r="B60" s="157" t="s">
        <v>49</v>
      </c>
      <c r="C60" s="41">
        <v>796</v>
      </c>
      <c r="D60" s="41">
        <v>2667</v>
      </c>
      <c r="E60" s="43"/>
      <c r="F60" s="95">
        <v>66.8</v>
      </c>
      <c r="G60" s="95">
        <v>87.7</v>
      </c>
      <c r="H60" s="43"/>
      <c r="I60" s="95">
        <v>67.7</v>
      </c>
      <c r="J60" s="95">
        <v>86.1</v>
      </c>
      <c r="K60" s="43"/>
      <c r="L60" s="47" t="s">
        <v>6</v>
      </c>
      <c r="M60" s="288" t="s">
        <v>582</v>
      </c>
    </row>
    <row r="61" spans="1:15" ht="15" customHeight="1">
      <c r="A61" s="559"/>
      <c r="B61" s="157" t="s">
        <v>50</v>
      </c>
      <c r="C61" s="41">
        <v>171</v>
      </c>
      <c r="D61" s="41">
        <v>261</v>
      </c>
      <c r="E61" s="43"/>
      <c r="F61" s="95">
        <v>14.3</v>
      </c>
      <c r="G61" s="95">
        <v>8.6</v>
      </c>
      <c r="H61" s="43"/>
      <c r="I61" s="95">
        <v>14</v>
      </c>
      <c r="J61" s="95">
        <v>8.3000000000000007</v>
      </c>
      <c r="K61" s="43"/>
      <c r="L61" s="47" t="s">
        <v>17</v>
      </c>
      <c r="M61" s="47" t="s">
        <v>320</v>
      </c>
    </row>
    <row r="62" spans="1:15" ht="15" customHeight="1">
      <c r="A62" s="559"/>
      <c r="B62" s="157" t="s">
        <v>9</v>
      </c>
      <c r="C62" s="41">
        <v>208</v>
      </c>
      <c r="D62" s="41">
        <v>109</v>
      </c>
      <c r="E62" s="43"/>
      <c r="F62" s="95">
        <v>17.399999999999999</v>
      </c>
      <c r="G62" s="95">
        <v>3.6</v>
      </c>
      <c r="H62" s="43"/>
      <c r="I62" s="95">
        <v>17.100000000000001</v>
      </c>
      <c r="J62" s="95">
        <v>5.4</v>
      </c>
      <c r="K62" s="43"/>
      <c r="L62" s="47" t="s">
        <v>54</v>
      </c>
      <c r="M62" s="47" t="s">
        <v>583</v>
      </c>
    </row>
    <row r="63" spans="1:15" ht="15" customHeight="1">
      <c r="A63" s="559"/>
      <c r="B63" s="179" t="s">
        <v>11</v>
      </c>
      <c r="C63" s="187">
        <v>1175</v>
      </c>
      <c r="D63" s="187">
        <v>3037</v>
      </c>
      <c r="E63" s="302"/>
      <c r="F63" s="188">
        <v>98.6</v>
      </c>
      <c r="G63" s="188">
        <v>99.9</v>
      </c>
      <c r="H63" s="302"/>
      <c r="I63" s="188">
        <v>98.8</v>
      </c>
      <c r="J63" s="188">
        <v>99.8</v>
      </c>
      <c r="K63" s="302"/>
      <c r="L63" s="80" t="s">
        <v>530</v>
      </c>
      <c r="M63" s="80" t="s">
        <v>581</v>
      </c>
      <c r="O63" s="178"/>
    </row>
    <row r="64" spans="1:15" ht="15" customHeight="1">
      <c r="A64" s="559"/>
      <c r="B64" s="157" t="s">
        <v>12</v>
      </c>
      <c r="C64" s="48" t="s">
        <v>7</v>
      </c>
      <c r="D64" s="48" t="s">
        <v>7</v>
      </c>
      <c r="E64" s="43"/>
      <c r="F64" s="96" t="s">
        <v>7</v>
      </c>
      <c r="G64" s="96" t="s">
        <v>7</v>
      </c>
      <c r="H64" s="95"/>
      <c r="I64" s="96" t="s">
        <v>7</v>
      </c>
      <c r="J64" s="96" t="s">
        <v>7</v>
      </c>
      <c r="K64" s="95"/>
      <c r="L64" s="96" t="s">
        <v>7</v>
      </c>
      <c r="M64" s="96" t="s">
        <v>7</v>
      </c>
    </row>
    <row r="65" spans="1:15" ht="15" customHeight="1">
      <c r="A65" s="559"/>
      <c r="B65" s="180" t="s">
        <v>148</v>
      </c>
      <c r="C65" s="58" t="s">
        <v>7</v>
      </c>
      <c r="D65" s="58" t="s">
        <v>7</v>
      </c>
      <c r="E65" s="46"/>
      <c r="F65" s="70">
        <v>100</v>
      </c>
      <c r="G65" s="70" t="s">
        <v>7</v>
      </c>
      <c r="H65" s="46"/>
      <c r="I65" s="70" t="s">
        <v>8</v>
      </c>
      <c r="J65" s="70" t="s">
        <v>8</v>
      </c>
      <c r="K65" s="46"/>
      <c r="L65" s="70" t="s">
        <v>8</v>
      </c>
      <c r="M65" s="70" t="s">
        <v>8</v>
      </c>
    </row>
    <row r="66" spans="1:15" ht="15" customHeight="1">
      <c r="A66" s="559"/>
      <c r="B66" s="157" t="s">
        <v>14</v>
      </c>
      <c r="C66" s="48" t="s">
        <v>7</v>
      </c>
      <c r="D66" s="48" t="s">
        <v>7</v>
      </c>
      <c r="E66" s="43"/>
      <c r="F66" s="80" t="s">
        <v>8</v>
      </c>
      <c r="G66" s="80" t="s">
        <v>8</v>
      </c>
      <c r="H66" s="43"/>
      <c r="I66" s="47" t="s">
        <v>8</v>
      </c>
      <c r="J66" s="47" t="s">
        <v>8</v>
      </c>
      <c r="K66" s="43"/>
      <c r="L66" s="47" t="s">
        <v>8</v>
      </c>
      <c r="M66" s="47" t="s">
        <v>8</v>
      </c>
      <c r="O66" s="75"/>
    </row>
    <row r="67" spans="1:15" ht="15" customHeight="1">
      <c r="A67" s="559"/>
      <c r="B67" s="180" t="s">
        <v>149</v>
      </c>
      <c r="C67" s="159">
        <v>1209</v>
      </c>
      <c r="D67" s="159">
        <v>3071</v>
      </c>
      <c r="E67" s="46"/>
      <c r="F67" s="70" t="s">
        <v>8</v>
      </c>
      <c r="G67" s="70" t="s">
        <v>8</v>
      </c>
      <c r="H67" s="46"/>
      <c r="I67" s="70" t="s">
        <v>8</v>
      </c>
      <c r="J67" s="70" t="s">
        <v>8</v>
      </c>
      <c r="K67" s="46"/>
      <c r="L67" s="70" t="s">
        <v>8</v>
      </c>
      <c r="M67" s="70" t="s">
        <v>8</v>
      </c>
    </row>
    <row r="68" spans="1:15" ht="15" customHeight="1">
      <c r="A68" s="559" t="s">
        <v>0</v>
      </c>
      <c r="B68" s="157" t="s">
        <v>49</v>
      </c>
      <c r="C68" s="41">
        <v>8436</v>
      </c>
      <c r="D68" s="41">
        <v>203898</v>
      </c>
      <c r="E68" s="43"/>
      <c r="F68" s="95">
        <v>63.5</v>
      </c>
      <c r="G68" s="95">
        <v>72.400000000000006</v>
      </c>
      <c r="H68" s="43"/>
      <c r="I68" s="95">
        <v>63</v>
      </c>
      <c r="J68" s="95">
        <v>70.8</v>
      </c>
      <c r="K68" s="43"/>
      <c r="L68" s="47" t="s">
        <v>20</v>
      </c>
      <c r="M68" s="288" t="s">
        <v>584</v>
      </c>
    </row>
    <row r="69" spans="1:15" ht="15" customHeight="1">
      <c r="A69" s="559"/>
      <c r="B69" s="157" t="s">
        <v>50</v>
      </c>
      <c r="C69" s="41">
        <v>2266</v>
      </c>
      <c r="D69" s="41">
        <v>50810</v>
      </c>
      <c r="E69" s="43"/>
      <c r="F69" s="95">
        <v>17</v>
      </c>
      <c r="G69" s="95">
        <v>18</v>
      </c>
      <c r="H69" s="43"/>
      <c r="I69" s="95">
        <v>17.399999999999999</v>
      </c>
      <c r="J69" s="95">
        <v>18.100000000000001</v>
      </c>
      <c r="K69" s="43"/>
      <c r="L69" s="95">
        <v>1</v>
      </c>
      <c r="M69" s="95">
        <v>-0.7</v>
      </c>
    </row>
    <row r="70" spans="1:15" ht="15" customHeight="1">
      <c r="A70" s="559"/>
      <c r="B70" s="157" t="s">
        <v>9</v>
      </c>
      <c r="C70" s="41">
        <v>2474</v>
      </c>
      <c r="D70" s="41">
        <v>26759</v>
      </c>
      <c r="E70" s="43"/>
      <c r="F70" s="95">
        <v>18.600000000000001</v>
      </c>
      <c r="G70" s="95">
        <v>9.5</v>
      </c>
      <c r="H70" s="43"/>
      <c r="I70" s="95">
        <v>18.7</v>
      </c>
      <c r="J70" s="95">
        <v>11</v>
      </c>
      <c r="K70" s="43"/>
      <c r="L70" s="47" t="s">
        <v>17</v>
      </c>
      <c r="M70" s="288" t="s">
        <v>327</v>
      </c>
    </row>
    <row r="71" spans="1:15" ht="15" customHeight="1">
      <c r="A71" s="559"/>
      <c r="B71" s="179" t="s">
        <v>11</v>
      </c>
      <c r="C71" s="187">
        <v>13176</v>
      </c>
      <c r="D71" s="187">
        <v>281467</v>
      </c>
      <c r="E71" s="302"/>
      <c r="F71" s="188">
        <v>99.1</v>
      </c>
      <c r="G71" s="188">
        <v>99.9</v>
      </c>
      <c r="H71" s="302"/>
      <c r="I71" s="188">
        <v>99.1</v>
      </c>
      <c r="J71" s="188">
        <v>99.9</v>
      </c>
      <c r="K71" s="302"/>
      <c r="L71" s="80" t="s">
        <v>136</v>
      </c>
      <c r="M71" s="288" t="s">
        <v>6</v>
      </c>
      <c r="O71" s="178"/>
    </row>
    <row r="72" spans="1:15" ht="15" customHeight="1">
      <c r="A72" s="559"/>
      <c r="B72" s="157" t="s">
        <v>12</v>
      </c>
      <c r="C72" s="41">
        <v>118</v>
      </c>
      <c r="D72" s="41">
        <v>186</v>
      </c>
      <c r="E72" s="43"/>
      <c r="F72" s="95">
        <v>0.9</v>
      </c>
      <c r="G72" s="95">
        <v>0.1</v>
      </c>
      <c r="H72" s="43"/>
      <c r="I72" s="95">
        <v>0.9</v>
      </c>
      <c r="J72" s="95">
        <v>0.1</v>
      </c>
      <c r="K72" s="43"/>
      <c r="L72" s="47" t="s">
        <v>530</v>
      </c>
      <c r="M72" s="288" t="s">
        <v>405</v>
      </c>
    </row>
    <row r="73" spans="1:15" ht="15" customHeight="1">
      <c r="A73" s="559"/>
      <c r="B73" s="180" t="s">
        <v>148</v>
      </c>
      <c r="C73" s="58">
        <v>13294</v>
      </c>
      <c r="D73" s="58">
        <v>281653</v>
      </c>
      <c r="E73" s="46"/>
      <c r="F73" s="70">
        <v>100</v>
      </c>
      <c r="G73" s="70">
        <v>100</v>
      </c>
      <c r="H73" s="46"/>
      <c r="I73" s="70" t="s">
        <v>8</v>
      </c>
      <c r="J73" s="70" t="s">
        <v>8</v>
      </c>
      <c r="K73" s="46"/>
      <c r="L73" s="70" t="s">
        <v>8</v>
      </c>
      <c r="M73" s="70" t="s">
        <v>8</v>
      </c>
    </row>
    <row r="74" spans="1:15" ht="15" customHeight="1">
      <c r="A74" s="559"/>
      <c r="B74" s="157" t="s">
        <v>14</v>
      </c>
      <c r="C74" s="41">
        <v>252</v>
      </c>
      <c r="D74" s="41">
        <v>4001</v>
      </c>
      <c r="E74" s="43"/>
      <c r="F74" s="80" t="s">
        <v>8</v>
      </c>
      <c r="G74" s="80" t="s">
        <v>8</v>
      </c>
      <c r="H74" s="43"/>
      <c r="I74" s="47" t="s">
        <v>8</v>
      </c>
      <c r="J74" s="47" t="s">
        <v>8</v>
      </c>
      <c r="K74" s="43"/>
      <c r="L74" s="47" t="s">
        <v>8</v>
      </c>
      <c r="M74" s="47" t="s">
        <v>8</v>
      </c>
    </row>
    <row r="75" spans="1:15" ht="15" customHeight="1" thickBot="1">
      <c r="A75" s="530"/>
      <c r="B75" s="423" t="s">
        <v>149</v>
      </c>
      <c r="C75" s="147">
        <v>13546</v>
      </c>
      <c r="D75" s="147">
        <v>285654</v>
      </c>
      <c r="E75" s="57"/>
      <c r="F75" s="61" t="s">
        <v>8</v>
      </c>
      <c r="G75" s="61" t="s">
        <v>8</v>
      </c>
      <c r="H75" s="57"/>
      <c r="I75" s="61" t="s">
        <v>8</v>
      </c>
      <c r="J75" s="61" t="s">
        <v>8</v>
      </c>
      <c r="K75" s="57"/>
      <c r="L75" s="61" t="s">
        <v>8</v>
      </c>
      <c r="M75" s="61" t="s">
        <v>8</v>
      </c>
    </row>
    <row r="76" spans="1:15" ht="15" customHeight="1">
      <c r="A76" s="217" t="s">
        <v>544</v>
      </c>
      <c r="B76" s="314"/>
      <c r="C76" s="338"/>
      <c r="D76" s="338"/>
      <c r="E76" s="319"/>
      <c r="F76" s="114"/>
      <c r="G76" s="114"/>
      <c r="H76" s="319"/>
      <c r="I76" s="114"/>
      <c r="J76" s="114"/>
      <c r="K76" s="319"/>
      <c r="L76" s="114"/>
      <c r="M76" s="114"/>
    </row>
    <row r="77" spans="1:15" ht="21.95" customHeight="1">
      <c r="A77" s="517" t="s">
        <v>406</v>
      </c>
      <c r="B77" s="517"/>
      <c r="C77" s="517"/>
      <c r="D77" s="517"/>
      <c r="E77" s="517"/>
      <c r="F77" s="517"/>
      <c r="G77" s="517"/>
      <c r="H77" s="517"/>
      <c r="I77" s="517"/>
      <c r="J77" s="517"/>
      <c r="K77" s="517"/>
      <c r="L77" s="517"/>
      <c r="M77" s="517"/>
    </row>
    <row r="78" spans="1:15" ht="15">
      <c r="A78" s="11" t="s">
        <v>585</v>
      </c>
      <c r="B78" s="292"/>
      <c r="C78" s="292"/>
      <c r="D78" s="292"/>
      <c r="E78" s="292"/>
      <c r="F78" s="292"/>
      <c r="G78" s="292"/>
      <c r="H78" s="292"/>
      <c r="I78" s="292"/>
      <c r="J78" s="292"/>
      <c r="K78" s="292"/>
      <c r="L78" s="339"/>
      <c r="M78" s="292"/>
    </row>
    <row r="79" spans="1:15" s="160" customFormat="1" ht="15" customHeight="1">
      <c r="A79" s="197" t="s">
        <v>407</v>
      </c>
      <c r="B79" s="198"/>
      <c r="C79" s="198"/>
      <c r="D79" s="198"/>
      <c r="E79" s="198"/>
      <c r="F79" s="198"/>
      <c r="G79" s="198"/>
      <c r="H79" s="198"/>
      <c r="I79" s="198"/>
      <c r="J79" s="198"/>
      <c r="K79" s="198"/>
      <c r="L79" s="11"/>
      <c r="M79" s="11"/>
      <c r="O79" s="25"/>
    </row>
    <row r="80" spans="1:15" s="160" customFormat="1" ht="21.95" customHeight="1">
      <c r="A80" s="532" t="s">
        <v>408</v>
      </c>
      <c r="B80" s="532"/>
      <c r="C80" s="532"/>
      <c r="D80" s="532"/>
      <c r="E80" s="532"/>
      <c r="F80" s="532"/>
      <c r="G80" s="532"/>
      <c r="H80" s="532"/>
      <c r="I80" s="532"/>
      <c r="J80" s="532"/>
      <c r="K80" s="532"/>
      <c r="L80" s="532"/>
      <c r="M80" s="532"/>
      <c r="O80" s="25"/>
    </row>
    <row r="81" spans="1:235" ht="15">
      <c r="A81" s="197" t="s">
        <v>409</v>
      </c>
      <c r="B81" s="292"/>
      <c r="C81" s="292"/>
      <c r="D81" s="292"/>
      <c r="E81" s="292"/>
      <c r="F81" s="292"/>
      <c r="G81" s="292"/>
      <c r="H81" s="292"/>
      <c r="I81" s="292"/>
      <c r="J81" s="292"/>
      <c r="K81" s="292"/>
      <c r="L81" s="292"/>
      <c r="M81" s="292"/>
    </row>
    <row r="82" spans="1:235" ht="15">
      <c r="A82" s="197" t="s">
        <v>382</v>
      </c>
      <c r="B82" s="292"/>
      <c r="C82" s="292"/>
      <c r="D82" s="292"/>
      <c r="E82" s="292"/>
      <c r="F82" s="292"/>
      <c r="G82" s="292"/>
      <c r="H82" s="292"/>
      <c r="I82" s="292"/>
      <c r="J82" s="292"/>
      <c r="K82" s="292"/>
      <c r="L82" s="292"/>
      <c r="M82" s="292"/>
    </row>
    <row r="83" spans="1:235" ht="31.5" customHeight="1">
      <c r="A83" s="517" t="s">
        <v>330</v>
      </c>
      <c r="B83" s="517"/>
      <c r="C83" s="517"/>
      <c r="D83" s="517"/>
      <c r="E83" s="517"/>
      <c r="F83" s="517"/>
      <c r="G83" s="517"/>
      <c r="H83" s="517"/>
      <c r="I83" s="517"/>
      <c r="J83" s="517"/>
      <c r="K83" s="517"/>
      <c r="L83" s="517"/>
      <c r="M83" s="517"/>
    </row>
    <row r="84" spans="1:235" ht="15" customHeight="1">
      <c r="A84" s="11" t="s">
        <v>410</v>
      </c>
      <c r="B84" s="199"/>
      <c r="C84" s="199"/>
      <c r="D84" s="199"/>
      <c r="E84" s="199"/>
      <c r="F84" s="199"/>
      <c r="G84" s="199"/>
      <c r="H84" s="199"/>
      <c r="I84" s="199"/>
      <c r="J84" s="199"/>
      <c r="K84" s="311"/>
      <c r="L84" s="311"/>
      <c r="M84" s="311"/>
    </row>
    <row r="85" spans="1:235" ht="15">
      <c r="A85" s="197" t="s">
        <v>343</v>
      </c>
      <c r="B85" s="198"/>
      <c r="C85" s="198"/>
      <c r="D85" s="198"/>
      <c r="E85" s="198"/>
      <c r="F85" s="198"/>
      <c r="G85" s="198"/>
      <c r="H85" s="198"/>
      <c r="I85" s="198"/>
      <c r="J85" s="198"/>
      <c r="K85" s="198"/>
      <c r="L85" s="419"/>
      <c r="M85" s="292"/>
    </row>
    <row r="86" spans="1:235" ht="15">
      <c r="A86" s="197" t="s">
        <v>344</v>
      </c>
      <c r="B86" s="198"/>
      <c r="C86" s="198"/>
      <c r="D86" s="198"/>
      <c r="E86" s="198"/>
      <c r="F86" s="198"/>
      <c r="G86" s="198"/>
      <c r="H86" s="198"/>
      <c r="I86" s="198"/>
      <c r="J86" s="198"/>
      <c r="K86" s="198"/>
      <c r="L86" s="198"/>
      <c r="M86" s="292"/>
    </row>
    <row r="87" spans="1:235" ht="21.95" customHeight="1">
      <c r="A87" s="562" t="s">
        <v>586</v>
      </c>
      <c r="B87" s="562"/>
      <c r="C87" s="562"/>
      <c r="D87" s="562"/>
      <c r="E87" s="562"/>
      <c r="F87" s="562"/>
      <c r="G87" s="562"/>
      <c r="H87" s="562"/>
      <c r="I87" s="562"/>
      <c r="J87" s="562"/>
      <c r="K87" s="562"/>
      <c r="L87" s="562"/>
      <c r="M87" s="562"/>
    </row>
    <row r="88" spans="1:235" s="26" customFormat="1" ht="15">
      <c r="A88" s="11" t="s">
        <v>156</v>
      </c>
      <c r="B88" s="14"/>
      <c r="C88" s="14"/>
      <c r="D88" s="14"/>
      <c r="E88" s="14"/>
      <c r="F88" s="14"/>
      <c r="G88" s="340"/>
      <c r="H88" s="14"/>
      <c r="I88" s="14"/>
      <c r="J88" s="14"/>
      <c r="K88" s="14"/>
      <c r="L88" s="14"/>
      <c r="M88" s="14"/>
      <c r="N88" s="30"/>
      <c r="O88" s="25"/>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row>
    <row r="89" spans="1:235" s="155" customFormat="1" ht="15">
      <c r="A89" s="197" t="s">
        <v>157</v>
      </c>
      <c r="B89" s="197"/>
      <c r="C89" s="197"/>
      <c r="D89" s="197"/>
      <c r="E89" s="197"/>
      <c r="F89" s="341"/>
      <c r="G89" s="342"/>
      <c r="H89" s="342"/>
      <c r="I89" s="342"/>
      <c r="J89" s="11"/>
      <c r="K89" s="342"/>
      <c r="L89" s="11"/>
      <c r="M89" s="11"/>
      <c r="N89" s="11"/>
      <c r="O89" s="25"/>
    </row>
    <row r="90" spans="1:235" ht="21.95" customHeight="1">
      <c r="A90" s="532" t="s">
        <v>411</v>
      </c>
      <c r="B90" s="532"/>
      <c r="C90" s="532"/>
      <c r="D90" s="532"/>
      <c r="E90" s="532"/>
      <c r="F90" s="532"/>
      <c r="G90" s="532"/>
      <c r="H90" s="532"/>
      <c r="I90" s="532"/>
      <c r="J90" s="532"/>
      <c r="K90" s="532"/>
      <c r="L90" s="532"/>
      <c r="M90" s="532"/>
      <c r="O90" s="160"/>
    </row>
    <row r="91" spans="1:235" ht="15" customHeight="1">
      <c r="A91" s="197" t="s">
        <v>412</v>
      </c>
      <c r="B91" s="292"/>
      <c r="C91" s="292"/>
      <c r="D91" s="292"/>
      <c r="E91" s="292"/>
      <c r="F91" s="292"/>
      <c r="G91" s="292"/>
      <c r="H91" s="292"/>
      <c r="I91" s="292"/>
      <c r="J91" s="292"/>
      <c r="K91" s="292"/>
      <c r="L91" s="292"/>
      <c r="M91" s="292"/>
    </row>
    <row r="92" spans="1:235" ht="17.25" customHeight="1">
      <c r="A92" s="199" t="s">
        <v>88</v>
      </c>
      <c r="B92" s="292"/>
      <c r="C92" s="292"/>
      <c r="D92" s="292"/>
      <c r="E92" s="292"/>
      <c r="F92" s="292"/>
      <c r="G92" s="292"/>
      <c r="H92" s="292"/>
      <c r="I92" s="292"/>
      <c r="J92" s="292"/>
      <c r="K92" s="292"/>
      <c r="L92" s="292"/>
      <c r="M92" s="292"/>
      <c r="O92" s="30"/>
    </row>
    <row r="93" spans="1:235" s="30" customFormat="1" ht="15">
      <c r="A93" s="50"/>
      <c r="B93" s="50"/>
      <c r="C93" s="50"/>
      <c r="D93" s="50"/>
      <c r="E93" s="50"/>
      <c r="F93" s="50"/>
      <c r="G93" s="50"/>
      <c r="H93" s="50"/>
      <c r="I93" s="50"/>
      <c r="J93" s="50"/>
      <c r="K93" s="50"/>
      <c r="L93" s="50"/>
      <c r="O93" s="25"/>
    </row>
    <row r="94" spans="1:235" ht="13.5" customHeight="1">
      <c r="A94" s="506" t="s">
        <v>527</v>
      </c>
      <c r="D94" s="33"/>
    </row>
    <row r="95" spans="1:235" ht="13.5" customHeight="1">
      <c r="A95" s="343"/>
      <c r="B95" s="344"/>
      <c r="C95" s="344"/>
    </row>
    <row r="96" spans="1:235" ht="13.5" customHeight="1">
      <c r="B96" s="29"/>
    </row>
    <row r="97" spans="15:15" ht="13.5" customHeight="1">
      <c r="O97" s="132"/>
    </row>
    <row r="101" spans="15:15" ht="13.5" customHeight="1">
      <c r="O101" s="30"/>
    </row>
  </sheetData>
  <mergeCells count="22">
    <mergeCell ref="A87:M87"/>
    <mergeCell ref="A90:M90"/>
    <mergeCell ref="A52:A59"/>
    <mergeCell ref="A60:A67"/>
    <mergeCell ref="A68:A75"/>
    <mergeCell ref="A77:M77"/>
    <mergeCell ref="A80:M80"/>
    <mergeCell ref="A83:M83"/>
    <mergeCell ref="A44:A51"/>
    <mergeCell ref="A1:M1"/>
    <mergeCell ref="A2:A3"/>
    <mergeCell ref="B2:B3"/>
    <mergeCell ref="C2:D2"/>
    <mergeCell ref="F2:G2"/>
    <mergeCell ref="I2:J2"/>
    <mergeCell ref="L2:L3"/>
    <mergeCell ref="M2:M3"/>
    <mergeCell ref="A4:A11"/>
    <mergeCell ref="A12:A19"/>
    <mergeCell ref="A20:A27"/>
    <mergeCell ref="A28:A35"/>
    <mergeCell ref="A36:A43"/>
  </mergeCells>
  <hyperlinks>
    <hyperlink ref="A94" location="Contents!A1" display="Link to Contents"/>
  </hyperlinks>
  <pageMargins left="0.7" right="0.7" top="0.75" bottom="0.75" header="0.3" footer="0.3"/>
  <pageSetup paperSize="9" scale="5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F84"/>
  <sheetViews>
    <sheetView zoomScaleNormal="100" zoomScaleSheetLayoutView="100" workbookViewId="0">
      <selection sqref="A1:M1"/>
    </sheetView>
  </sheetViews>
  <sheetFormatPr defaultRowHeight="15" customHeight="1"/>
  <cols>
    <col min="1" max="1" width="21.140625" style="30" customWidth="1"/>
    <col min="2" max="2" width="27" style="26" customWidth="1"/>
    <col min="3" max="4" width="10.7109375" style="26" customWidth="1"/>
    <col min="5" max="5" width="2.7109375" style="26" customWidth="1"/>
    <col min="6" max="6" width="10.7109375" style="26" customWidth="1"/>
    <col min="7" max="7" width="10.7109375" style="25" customWidth="1"/>
    <col min="8" max="8" width="2.7109375" style="26" customWidth="1"/>
    <col min="9" max="10" width="10.7109375" style="26" customWidth="1"/>
    <col min="11" max="11" width="2.7109375" style="26" customWidth="1"/>
    <col min="12" max="13" width="10.7109375" style="26" customWidth="1"/>
    <col min="14" max="14" width="9.140625" style="26"/>
    <col min="15" max="15" width="10.42578125" style="26" bestFit="1" customWidth="1"/>
    <col min="16" max="242" width="9.140625" style="26"/>
    <col min="243" max="243" width="20.7109375" style="26" customWidth="1"/>
    <col min="244" max="244" width="27" style="26" customWidth="1"/>
    <col min="245" max="246" width="10.7109375" style="26" customWidth="1"/>
    <col min="247" max="247" width="2.7109375" style="26" customWidth="1"/>
    <col min="248" max="249" width="10.7109375" style="26" customWidth="1"/>
    <col min="250" max="250" width="2.7109375" style="26" customWidth="1"/>
    <col min="251" max="252" width="10.7109375" style="26" customWidth="1"/>
    <col min="253" max="253" width="2.7109375" style="26" customWidth="1"/>
    <col min="254" max="255" width="10.7109375" style="26" customWidth="1"/>
    <col min="256" max="256" width="9.140625" style="26"/>
    <col min="257" max="257" width="10.42578125" style="26" bestFit="1" customWidth="1"/>
    <col min="258" max="498" width="9.140625" style="26"/>
    <col min="499" max="499" width="20.7109375" style="26" customWidth="1"/>
    <col min="500" max="500" width="27" style="26" customWidth="1"/>
    <col min="501" max="502" width="10.7109375" style="26" customWidth="1"/>
    <col min="503" max="503" width="2.7109375" style="26" customWidth="1"/>
    <col min="504" max="505" width="10.7109375" style="26" customWidth="1"/>
    <col min="506" max="506" width="2.7109375" style="26" customWidth="1"/>
    <col min="507" max="508" width="10.7109375" style="26" customWidth="1"/>
    <col min="509" max="509" width="2.7109375" style="26" customWidth="1"/>
    <col min="510" max="511" width="10.7109375" style="26" customWidth="1"/>
    <col min="512" max="512" width="9.140625" style="26"/>
    <col min="513" max="513" width="10.42578125" style="26" bestFit="1" customWidth="1"/>
    <col min="514" max="754" width="9.140625" style="26"/>
    <col min="755" max="755" width="20.7109375" style="26" customWidth="1"/>
    <col min="756" max="756" width="27" style="26" customWidth="1"/>
    <col min="757" max="758" width="10.7109375" style="26" customWidth="1"/>
    <col min="759" max="759" width="2.7109375" style="26" customWidth="1"/>
    <col min="760" max="761" width="10.7109375" style="26" customWidth="1"/>
    <col min="762" max="762" width="2.7109375" style="26" customWidth="1"/>
    <col min="763" max="764" width="10.7109375" style="26" customWidth="1"/>
    <col min="765" max="765" width="2.7109375" style="26" customWidth="1"/>
    <col min="766" max="767" width="10.7109375" style="26" customWidth="1"/>
    <col min="768" max="768" width="9.140625" style="26"/>
    <col min="769" max="769" width="10.42578125" style="26" bestFit="1" customWidth="1"/>
    <col min="770" max="1010" width="9.140625" style="26"/>
    <col min="1011" max="1011" width="20.7109375" style="26" customWidth="1"/>
    <col min="1012" max="1012" width="27" style="26" customWidth="1"/>
    <col min="1013" max="1014" width="10.7109375" style="26" customWidth="1"/>
    <col min="1015" max="1015" width="2.7109375" style="26" customWidth="1"/>
    <col min="1016" max="1017" width="10.7109375" style="26" customWidth="1"/>
    <col min="1018" max="1018" width="2.7109375" style="26" customWidth="1"/>
    <col min="1019" max="1020" width="10.7109375" style="26" customWidth="1"/>
    <col min="1021" max="1021" width="2.7109375" style="26" customWidth="1"/>
    <col min="1022" max="1023" width="10.7109375" style="26" customWidth="1"/>
    <col min="1024" max="1024" width="9.140625" style="26"/>
    <col min="1025" max="1025" width="10.42578125" style="26" bestFit="1" customWidth="1"/>
    <col min="1026" max="1266" width="9.140625" style="26"/>
    <col min="1267" max="1267" width="20.7109375" style="26" customWidth="1"/>
    <col min="1268" max="1268" width="27" style="26" customWidth="1"/>
    <col min="1269" max="1270" width="10.7109375" style="26" customWidth="1"/>
    <col min="1271" max="1271" width="2.7109375" style="26" customWidth="1"/>
    <col min="1272" max="1273" width="10.7109375" style="26" customWidth="1"/>
    <col min="1274" max="1274" width="2.7109375" style="26" customWidth="1"/>
    <col min="1275" max="1276" width="10.7109375" style="26" customWidth="1"/>
    <col min="1277" max="1277" width="2.7109375" style="26" customWidth="1"/>
    <col min="1278" max="1279" width="10.7109375" style="26" customWidth="1"/>
    <col min="1280" max="1280" width="9.140625" style="26"/>
    <col min="1281" max="1281" width="10.42578125" style="26" bestFit="1" customWidth="1"/>
    <col min="1282" max="1522" width="9.140625" style="26"/>
    <col min="1523" max="1523" width="20.7109375" style="26" customWidth="1"/>
    <col min="1524" max="1524" width="27" style="26" customWidth="1"/>
    <col min="1525" max="1526" width="10.7109375" style="26" customWidth="1"/>
    <col min="1527" max="1527" width="2.7109375" style="26" customWidth="1"/>
    <col min="1528" max="1529" width="10.7109375" style="26" customWidth="1"/>
    <col min="1530" max="1530" width="2.7109375" style="26" customWidth="1"/>
    <col min="1531" max="1532" width="10.7109375" style="26" customWidth="1"/>
    <col min="1533" max="1533" width="2.7109375" style="26" customWidth="1"/>
    <col min="1534" max="1535" width="10.7109375" style="26" customWidth="1"/>
    <col min="1536" max="1536" width="9.140625" style="26"/>
    <col min="1537" max="1537" width="10.42578125" style="26" bestFit="1" customWidth="1"/>
    <col min="1538" max="1778" width="9.140625" style="26"/>
    <col min="1779" max="1779" width="20.7109375" style="26" customWidth="1"/>
    <col min="1780" max="1780" width="27" style="26" customWidth="1"/>
    <col min="1781" max="1782" width="10.7109375" style="26" customWidth="1"/>
    <col min="1783" max="1783" width="2.7109375" style="26" customWidth="1"/>
    <col min="1784" max="1785" width="10.7109375" style="26" customWidth="1"/>
    <col min="1786" max="1786" width="2.7109375" style="26" customWidth="1"/>
    <col min="1787" max="1788" width="10.7109375" style="26" customWidth="1"/>
    <col min="1789" max="1789" width="2.7109375" style="26" customWidth="1"/>
    <col min="1790" max="1791" width="10.7109375" style="26" customWidth="1"/>
    <col min="1792" max="1792" width="9.140625" style="26"/>
    <col min="1793" max="1793" width="10.42578125" style="26" bestFit="1" customWidth="1"/>
    <col min="1794" max="2034" width="9.140625" style="26"/>
    <col min="2035" max="2035" width="20.7109375" style="26" customWidth="1"/>
    <col min="2036" max="2036" width="27" style="26" customWidth="1"/>
    <col min="2037" max="2038" width="10.7109375" style="26" customWidth="1"/>
    <col min="2039" max="2039" width="2.7109375" style="26" customWidth="1"/>
    <col min="2040" max="2041" width="10.7109375" style="26" customWidth="1"/>
    <col min="2042" max="2042" width="2.7109375" style="26" customWidth="1"/>
    <col min="2043" max="2044" width="10.7109375" style="26" customWidth="1"/>
    <col min="2045" max="2045" width="2.7109375" style="26" customWidth="1"/>
    <col min="2046" max="2047" width="10.7109375" style="26" customWidth="1"/>
    <col min="2048" max="2048" width="9.140625" style="26"/>
    <col min="2049" max="2049" width="10.42578125" style="26" bestFit="1" customWidth="1"/>
    <col min="2050" max="2290" width="9.140625" style="26"/>
    <col min="2291" max="2291" width="20.7109375" style="26" customWidth="1"/>
    <col min="2292" max="2292" width="27" style="26" customWidth="1"/>
    <col min="2293" max="2294" width="10.7109375" style="26" customWidth="1"/>
    <col min="2295" max="2295" width="2.7109375" style="26" customWidth="1"/>
    <col min="2296" max="2297" width="10.7109375" style="26" customWidth="1"/>
    <col min="2298" max="2298" width="2.7109375" style="26" customWidth="1"/>
    <col min="2299" max="2300" width="10.7109375" style="26" customWidth="1"/>
    <col min="2301" max="2301" width="2.7109375" style="26" customWidth="1"/>
    <col min="2302" max="2303" width="10.7109375" style="26" customWidth="1"/>
    <col min="2304" max="2304" width="9.140625" style="26"/>
    <col min="2305" max="2305" width="10.42578125" style="26" bestFit="1" customWidth="1"/>
    <col min="2306" max="2546" width="9.140625" style="26"/>
    <col min="2547" max="2547" width="20.7109375" style="26" customWidth="1"/>
    <col min="2548" max="2548" width="27" style="26" customWidth="1"/>
    <col min="2549" max="2550" width="10.7109375" style="26" customWidth="1"/>
    <col min="2551" max="2551" width="2.7109375" style="26" customWidth="1"/>
    <col min="2552" max="2553" width="10.7109375" style="26" customWidth="1"/>
    <col min="2554" max="2554" width="2.7109375" style="26" customWidth="1"/>
    <col min="2555" max="2556" width="10.7109375" style="26" customWidth="1"/>
    <col min="2557" max="2557" width="2.7109375" style="26" customWidth="1"/>
    <col min="2558" max="2559" width="10.7109375" style="26" customWidth="1"/>
    <col min="2560" max="2560" width="9.140625" style="26"/>
    <col min="2561" max="2561" width="10.42578125" style="26" bestFit="1" customWidth="1"/>
    <col min="2562" max="2802" width="9.140625" style="26"/>
    <col min="2803" max="2803" width="20.7109375" style="26" customWidth="1"/>
    <col min="2804" max="2804" width="27" style="26" customWidth="1"/>
    <col min="2805" max="2806" width="10.7109375" style="26" customWidth="1"/>
    <col min="2807" max="2807" width="2.7109375" style="26" customWidth="1"/>
    <col min="2808" max="2809" width="10.7109375" style="26" customWidth="1"/>
    <col min="2810" max="2810" width="2.7109375" style="26" customWidth="1"/>
    <col min="2811" max="2812" width="10.7109375" style="26" customWidth="1"/>
    <col min="2813" max="2813" width="2.7109375" style="26" customWidth="1"/>
    <col min="2814" max="2815" width="10.7109375" style="26" customWidth="1"/>
    <col min="2816" max="2816" width="9.140625" style="26"/>
    <col min="2817" max="2817" width="10.42578125" style="26" bestFit="1" customWidth="1"/>
    <col min="2818" max="3058" width="9.140625" style="26"/>
    <col min="3059" max="3059" width="20.7109375" style="26" customWidth="1"/>
    <col min="3060" max="3060" width="27" style="26" customWidth="1"/>
    <col min="3061" max="3062" width="10.7109375" style="26" customWidth="1"/>
    <col min="3063" max="3063" width="2.7109375" style="26" customWidth="1"/>
    <col min="3064" max="3065" width="10.7109375" style="26" customWidth="1"/>
    <col min="3066" max="3066" width="2.7109375" style="26" customWidth="1"/>
    <col min="3067" max="3068" width="10.7109375" style="26" customWidth="1"/>
    <col min="3069" max="3069" width="2.7109375" style="26" customWidth="1"/>
    <col min="3070" max="3071" width="10.7109375" style="26" customWidth="1"/>
    <col min="3072" max="3072" width="9.140625" style="26"/>
    <col min="3073" max="3073" width="10.42578125" style="26" bestFit="1" customWidth="1"/>
    <col min="3074" max="3314" width="9.140625" style="26"/>
    <col min="3315" max="3315" width="20.7109375" style="26" customWidth="1"/>
    <col min="3316" max="3316" width="27" style="26" customWidth="1"/>
    <col min="3317" max="3318" width="10.7109375" style="26" customWidth="1"/>
    <col min="3319" max="3319" width="2.7109375" style="26" customWidth="1"/>
    <col min="3320" max="3321" width="10.7109375" style="26" customWidth="1"/>
    <col min="3322" max="3322" width="2.7109375" style="26" customWidth="1"/>
    <col min="3323" max="3324" width="10.7109375" style="26" customWidth="1"/>
    <col min="3325" max="3325" width="2.7109375" style="26" customWidth="1"/>
    <col min="3326" max="3327" width="10.7109375" style="26" customWidth="1"/>
    <col min="3328" max="3328" width="9.140625" style="26"/>
    <col min="3329" max="3329" width="10.42578125" style="26" bestFit="1" customWidth="1"/>
    <col min="3330" max="3570" width="9.140625" style="26"/>
    <col min="3571" max="3571" width="20.7109375" style="26" customWidth="1"/>
    <col min="3572" max="3572" width="27" style="26" customWidth="1"/>
    <col min="3573" max="3574" width="10.7109375" style="26" customWidth="1"/>
    <col min="3575" max="3575" width="2.7109375" style="26" customWidth="1"/>
    <col min="3576" max="3577" width="10.7109375" style="26" customWidth="1"/>
    <col min="3578" max="3578" width="2.7109375" style="26" customWidth="1"/>
    <col min="3579" max="3580" width="10.7109375" style="26" customWidth="1"/>
    <col min="3581" max="3581" width="2.7109375" style="26" customWidth="1"/>
    <col min="3582" max="3583" width="10.7109375" style="26" customWidth="1"/>
    <col min="3584" max="3584" width="9.140625" style="26"/>
    <col min="3585" max="3585" width="10.42578125" style="26" bestFit="1" customWidth="1"/>
    <col min="3586" max="3826" width="9.140625" style="26"/>
    <col min="3827" max="3827" width="20.7109375" style="26" customWidth="1"/>
    <col min="3828" max="3828" width="27" style="26" customWidth="1"/>
    <col min="3829" max="3830" width="10.7109375" style="26" customWidth="1"/>
    <col min="3831" max="3831" width="2.7109375" style="26" customWidth="1"/>
    <col min="3832" max="3833" width="10.7109375" style="26" customWidth="1"/>
    <col min="3834" max="3834" width="2.7109375" style="26" customWidth="1"/>
    <col min="3835" max="3836" width="10.7109375" style="26" customWidth="1"/>
    <col min="3837" max="3837" width="2.7109375" style="26" customWidth="1"/>
    <col min="3838" max="3839" width="10.7109375" style="26" customWidth="1"/>
    <col min="3840" max="3840" width="9.140625" style="26"/>
    <col min="3841" max="3841" width="10.42578125" style="26" bestFit="1" customWidth="1"/>
    <col min="3842" max="4082" width="9.140625" style="26"/>
    <col min="4083" max="4083" width="20.7109375" style="26" customWidth="1"/>
    <col min="4084" max="4084" width="27" style="26" customWidth="1"/>
    <col min="4085" max="4086" width="10.7109375" style="26" customWidth="1"/>
    <col min="4087" max="4087" width="2.7109375" style="26" customWidth="1"/>
    <col min="4088" max="4089" width="10.7109375" style="26" customWidth="1"/>
    <col min="4090" max="4090" width="2.7109375" style="26" customWidth="1"/>
    <col min="4091" max="4092" width="10.7109375" style="26" customWidth="1"/>
    <col min="4093" max="4093" width="2.7109375" style="26" customWidth="1"/>
    <col min="4094" max="4095" width="10.7109375" style="26" customWidth="1"/>
    <col min="4096" max="4096" width="9.140625" style="26"/>
    <col min="4097" max="4097" width="10.42578125" style="26" bestFit="1" customWidth="1"/>
    <col min="4098" max="4338" width="9.140625" style="26"/>
    <col min="4339" max="4339" width="20.7109375" style="26" customWidth="1"/>
    <col min="4340" max="4340" width="27" style="26" customWidth="1"/>
    <col min="4341" max="4342" width="10.7109375" style="26" customWidth="1"/>
    <col min="4343" max="4343" width="2.7109375" style="26" customWidth="1"/>
    <col min="4344" max="4345" width="10.7109375" style="26" customWidth="1"/>
    <col min="4346" max="4346" width="2.7109375" style="26" customWidth="1"/>
    <col min="4347" max="4348" width="10.7109375" style="26" customWidth="1"/>
    <col min="4349" max="4349" width="2.7109375" style="26" customWidth="1"/>
    <col min="4350" max="4351" width="10.7109375" style="26" customWidth="1"/>
    <col min="4352" max="4352" width="9.140625" style="26"/>
    <col min="4353" max="4353" width="10.42578125" style="26" bestFit="1" customWidth="1"/>
    <col min="4354" max="4594" width="9.140625" style="26"/>
    <col min="4595" max="4595" width="20.7109375" style="26" customWidth="1"/>
    <col min="4596" max="4596" width="27" style="26" customWidth="1"/>
    <col min="4597" max="4598" width="10.7109375" style="26" customWidth="1"/>
    <col min="4599" max="4599" width="2.7109375" style="26" customWidth="1"/>
    <col min="4600" max="4601" width="10.7109375" style="26" customWidth="1"/>
    <col min="4602" max="4602" width="2.7109375" style="26" customWidth="1"/>
    <col min="4603" max="4604" width="10.7109375" style="26" customWidth="1"/>
    <col min="4605" max="4605" width="2.7109375" style="26" customWidth="1"/>
    <col min="4606" max="4607" width="10.7109375" style="26" customWidth="1"/>
    <col min="4608" max="4608" width="9.140625" style="26"/>
    <col min="4609" max="4609" width="10.42578125" style="26" bestFit="1" customWidth="1"/>
    <col min="4610" max="4850" width="9.140625" style="26"/>
    <col min="4851" max="4851" width="20.7109375" style="26" customWidth="1"/>
    <col min="4852" max="4852" width="27" style="26" customWidth="1"/>
    <col min="4853" max="4854" width="10.7109375" style="26" customWidth="1"/>
    <col min="4855" max="4855" width="2.7109375" style="26" customWidth="1"/>
    <col min="4856" max="4857" width="10.7109375" style="26" customWidth="1"/>
    <col min="4858" max="4858" width="2.7109375" style="26" customWidth="1"/>
    <col min="4859" max="4860" width="10.7109375" style="26" customWidth="1"/>
    <col min="4861" max="4861" width="2.7109375" style="26" customWidth="1"/>
    <col min="4862" max="4863" width="10.7109375" style="26" customWidth="1"/>
    <col min="4864" max="4864" width="9.140625" style="26"/>
    <col min="4865" max="4865" width="10.42578125" style="26" bestFit="1" customWidth="1"/>
    <col min="4866" max="5106" width="9.140625" style="26"/>
    <col min="5107" max="5107" width="20.7109375" style="26" customWidth="1"/>
    <col min="5108" max="5108" width="27" style="26" customWidth="1"/>
    <col min="5109" max="5110" width="10.7109375" style="26" customWidth="1"/>
    <col min="5111" max="5111" width="2.7109375" style="26" customWidth="1"/>
    <col min="5112" max="5113" width="10.7109375" style="26" customWidth="1"/>
    <col min="5114" max="5114" width="2.7109375" style="26" customWidth="1"/>
    <col min="5115" max="5116" width="10.7109375" style="26" customWidth="1"/>
    <col min="5117" max="5117" width="2.7109375" style="26" customWidth="1"/>
    <col min="5118" max="5119" width="10.7109375" style="26" customWidth="1"/>
    <col min="5120" max="5120" width="9.140625" style="26"/>
    <col min="5121" max="5121" width="10.42578125" style="26" bestFit="1" customWidth="1"/>
    <col min="5122" max="5362" width="9.140625" style="26"/>
    <col min="5363" max="5363" width="20.7109375" style="26" customWidth="1"/>
    <col min="5364" max="5364" width="27" style="26" customWidth="1"/>
    <col min="5365" max="5366" width="10.7109375" style="26" customWidth="1"/>
    <col min="5367" max="5367" width="2.7109375" style="26" customWidth="1"/>
    <col min="5368" max="5369" width="10.7109375" style="26" customWidth="1"/>
    <col min="5370" max="5370" width="2.7109375" style="26" customWidth="1"/>
    <col min="5371" max="5372" width="10.7109375" style="26" customWidth="1"/>
    <col min="5373" max="5373" width="2.7109375" style="26" customWidth="1"/>
    <col min="5374" max="5375" width="10.7109375" style="26" customWidth="1"/>
    <col min="5376" max="5376" width="9.140625" style="26"/>
    <col min="5377" max="5377" width="10.42578125" style="26" bestFit="1" customWidth="1"/>
    <col min="5378" max="5618" width="9.140625" style="26"/>
    <col min="5619" max="5619" width="20.7109375" style="26" customWidth="1"/>
    <col min="5620" max="5620" width="27" style="26" customWidth="1"/>
    <col min="5621" max="5622" width="10.7109375" style="26" customWidth="1"/>
    <col min="5623" max="5623" width="2.7109375" style="26" customWidth="1"/>
    <col min="5624" max="5625" width="10.7109375" style="26" customWidth="1"/>
    <col min="5626" max="5626" width="2.7109375" style="26" customWidth="1"/>
    <col min="5627" max="5628" width="10.7109375" style="26" customWidth="1"/>
    <col min="5629" max="5629" width="2.7109375" style="26" customWidth="1"/>
    <col min="5630" max="5631" width="10.7109375" style="26" customWidth="1"/>
    <col min="5632" max="5632" width="9.140625" style="26"/>
    <col min="5633" max="5633" width="10.42578125" style="26" bestFit="1" customWidth="1"/>
    <col min="5634" max="5874" width="9.140625" style="26"/>
    <col min="5875" max="5875" width="20.7109375" style="26" customWidth="1"/>
    <col min="5876" max="5876" width="27" style="26" customWidth="1"/>
    <col min="5877" max="5878" width="10.7109375" style="26" customWidth="1"/>
    <col min="5879" max="5879" width="2.7109375" style="26" customWidth="1"/>
    <col min="5880" max="5881" width="10.7109375" style="26" customWidth="1"/>
    <col min="5882" max="5882" width="2.7109375" style="26" customWidth="1"/>
    <col min="5883" max="5884" width="10.7109375" style="26" customWidth="1"/>
    <col min="5885" max="5885" width="2.7109375" style="26" customWidth="1"/>
    <col min="5886" max="5887" width="10.7109375" style="26" customWidth="1"/>
    <col min="5888" max="5888" width="9.140625" style="26"/>
    <col min="5889" max="5889" width="10.42578125" style="26" bestFit="1" customWidth="1"/>
    <col min="5890" max="6130" width="9.140625" style="26"/>
    <col min="6131" max="6131" width="20.7109375" style="26" customWidth="1"/>
    <col min="6132" max="6132" width="27" style="26" customWidth="1"/>
    <col min="6133" max="6134" width="10.7109375" style="26" customWidth="1"/>
    <col min="6135" max="6135" width="2.7109375" style="26" customWidth="1"/>
    <col min="6136" max="6137" width="10.7109375" style="26" customWidth="1"/>
    <col min="6138" max="6138" width="2.7109375" style="26" customWidth="1"/>
    <col min="6139" max="6140" width="10.7109375" style="26" customWidth="1"/>
    <col min="6141" max="6141" width="2.7109375" style="26" customWidth="1"/>
    <col min="6142" max="6143" width="10.7109375" style="26" customWidth="1"/>
    <col min="6144" max="6144" width="9.140625" style="26"/>
    <col min="6145" max="6145" width="10.42578125" style="26" bestFit="1" customWidth="1"/>
    <col min="6146" max="6386" width="9.140625" style="26"/>
    <col min="6387" max="6387" width="20.7109375" style="26" customWidth="1"/>
    <col min="6388" max="6388" width="27" style="26" customWidth="1"/>
    <col min="6389" max="6390" width="10.7109375" style="26" customWidth="1"/>
    <col min="6391" max="6391" width="2.7109375" style="26" customWidth="1"/>
    <col min="6392" max="6393" width="10.7109375" style="26" customWidth="1"/>
    <col min="6394" max="6394" width="2.7109375" style="26" customWidth="1"/>
    <col min="6395" max="6396" width="10.7109375" style="26" customWidth="1"/>
    <col min="6397" max="6397" width="2.7109375" style="26" customWidth="1"/>
    <col min="6398" max="6399" width="10.7109375" style="26" customWidth="1"/>
    <col min="6400" max="6400" width="9.140625" style="26"/>
    <col min="6401" max="6401" width="10.42578125" style="26" bestFit="1" customWidth="1"/>
    <col min="6402" max="6642" width="9.140625" style="26"/>
    <col min="6643" max="6643" width="20.7109375" style="26" customWidth="1"/>
    <col min="6644" max="6644" width="27" style="26" customWidth="1"/>
    <col min="6645" max="6646" width="10.7109375" style="26" customWidth="1"/>
    <col min="6647" max="6647" width="2.7109375" style="26" customWidth="1"/>
    <col min="6648" max="6649" width="10.7109375" style="26" customWidth="1"/>
    <col min="6650" max="6650" width="2.7109375" style="26" customWidth="1"/>
    <col min="6651" max="6652" width="10.7109375" style="26" customWidth="1"/>
    <col min="6653" max="6653" width="2.7109375" style="26" customWidth="1"/>
    <col min="6654" max="6655" width="10.7109375" style="26" customWidth="1"/>
    <col min="6656" max="6656" width="9.140625" style="26"/>
    <col min="6657" max="6657" width="10.42578125" style="26" bestFit="1" customWidth="1"/>
    <col min="6658" max="6898" width="9.140625" style="26"/>
    <col min="6899" max="6899" width="20.7109375" style="26" customWidth="1"/>
    <col min="6900" max="6900" width="27" style="26" customWidth="1"/>
    <col min="6901" max="6902" width="10.7109375" style="26" customWidth="1"/>
    <col min="6903" max="6903" width="2.7109375" style="26" customWidth="1"/>
    <col min="6904" max="6905" width="10.7109375" style="26" customWidth="1"/>
    <col min="6906" max="6906" width="2.7109375" style="26" customWidth="1"/>
    <col min="6907" max="6908" width="10.7109375" style="26" customWidth="1"/>
    <col min="6909" max="6909" width="2.7109375" style="26" customWidth="1"/>
    <col min="6910" max="6911" width="10.7109375" style="26" customWidth="1"/>
    <col min="6912" max="6912" width="9.140625" style="26"/>
    <col min="6913" max="6913" width="10.42578125" style="26" bestFit="1" customWidth="1"/>
    <col min="6914" max="7154" width="9.140625" style="26"/>
    <col min="7155" max="7155" width="20.7109375" style="26" customWidth="1"/>
    <col min="7156" max="7156" width="27" style="26" customWidth="1"/>
    <col min="7157" max="7158" width="10.7109375" style="26" customWidth="1"/>
    <col min="7159" max="7159" width="2.7109375" style="26" customWidth="1"/>
    <col min="7160" max="7161" width="10.7109375" style="26" customWidth="1"/>
    <col min="7162" max="7162" width="2.7109375" style="26" customWidth="1"/>
    <col min="7163" max="7164" width="10.7109375" style="26" customWidth="1"/>
    <col min="7165" max="7165" width="2.7109375" style="26" customWidth="1"/>
    <col min="7166" max="7167" width="10.7109375" style="26" customWidth="1"/>
    <col min="7168" max="7168" width="9.140625" style="26"/>
    <col min="7169" max="7169" width="10.42578125" style="26" bestFit="1" customWidth="1"/>
    <col min="7170" max="7410" width="9.140625" style="26"/>
    <col min="7411" max="7411" width="20.7109375" style="26" customWidth="1"/>
    <col min="7412" max="7412" width="27" style="26" customWidth="1"/>
    <col min="7413" max="7414" width="10.7109375" style="26" customWidth="1"/>
    <col min="7415" max="7415" width="2.7109375" style="26" customWidth="1"/>
    <col min="7416" max="7417" width="10.7109375" style="26" customWidth="1"/>
    <col min="7418" max="7418" width="2.7109375" style="26" customWidth="1"/>
    <col min="7419" max="7420" width="10.7109375" style="26" customWidth="1"/>
    <col min="7421" max="7421" width="2.7109375" style="26" customWidth="1"/>
    <col min="7422" max="7423" width="10.7109375" style="26" customWidth="1"/>
    <col min="7424" max="7424" width="9.140625" style="26"/>
    <col min="7425" max="7425" width="10.42578125" style="26" bestFit="1" customWidth="1"/>
    <col min="7426" max="7666" width="9.140625" style="26"/>
    <col min="7667" max="7667" width="20.7109375" style="26" customWidth="1"/>
    <col min="7668" max="7668" width="27" style="26" customWidth="1"/>
    <col min="7669" max="7670" width="10.7109375" style="26" customWidth="1"/>
    <col min="7671" max="7671" width="2.7109375" style="26" customWidth="1"/>
    <col min="7672" max="7673" width="10.7109375" style="26" customWidth="1"/>
    <col min="7674" max="7674" width="2.7109375" style="26" customWidth="1"/>
    <col min="7675" max="7676" width="10.7109375" style="26" customWidth="1"/>
    <col min="7677" max="7677" width="2.7109375" style="26" customWidth="1"/>
    <col min="7678" max="7679" width="10.7109375" style="26" customWidth="1"/>
    <col min="7680" max="7680" width="9.140625" style="26"/>
    <col min="7681" max="7681" width="10.42578125" style="26" bestFit="1" customWidth="1"/>
    <col min="7682" max="7922" width="9.140625" style="26"/>
    <col min="7923" max="7923" width="20.7109375" style="26" customWidth="1"/>
    <col min="7924" max="7924" width="27" style="26" customWidth="1"/>
    <col min="7925" max="7926" width="10.7109375" style="26" customWidth="1"/>
    <col min="7927" max="7927" width="2.7109375" style="26" customWidth="1"/>
    <col min="7928" max="7929" width="10.7109375" style="26" customWidth="1"/>
    <col min="7930" max="7930" width="2.7109375" style="26" customWidth="1"/>
    <col min="7931" max="7932" width="10.7109375" style="26" customWidth="1"/>
    <col min="7933" max="7933" width="2.7109375" style="26" customWidth="1"/>
    <col min="7934" max="7935" width="10.7109375" style="26" customWidth="1"/>
    <col min="7936" max="7936" width="9.140625" style="26"/>
    <col min="7937" max="7937" width="10.42578125" style="26" bestFit="1" customWidth="1"/>
    <col min="7938" max="8178" width="9.140625" style="26"/>
    <col min="8179" max="8179" width="20.7109375" style="26" customWidth="1"/>
    <col min="8180" max="8180" width="27" style="26" customWidth="1"/>
    <col min="8181" max="8182" width="10.7109375" style="26" customWidth="1"/>
    <col min="8183" max="8183" width="2.7109375" style="26" customWidth="1"/>
    <col min="8184" max="8185" width="10.7109375" style="26" customWidth="1"/>
    <col min="8186" max="8186" width="2.7109375" style="26" customWidth="1"/>
    <col min="8187" max="8188" width="10.7109375" style="26" customWidth="1"/>
    <col min="8189" max="8189" width="2.7109375" style="26" customWidth="1"/>
    <col min="8190" max="8191" width="10.7109375" style="26" customWidth="1"/>
    <col min="8192" max="8192" width="9.140625" style="26"/>
    <col min="8193" max="8193" width="10.42578125" style="26" bestFit="1" customWidth="1"/>
    <col min="8194" max="8434" width="9.140625" style="26"/>
    <col min="8435" max="8435" width="20.7109375" style="26" customWidth="1"/>
    <col min="8436" max="8436" width="27" style="26" customWidth="1"/>
    <col min="8437" max="8438" width="10.7109375" style="26" customWidth="1"/>
    <col min="8439" max="8439" width="2.7109375" style="26" customWidth="1"/>
    <col min="8440" max="8441" width="10.7109375" style="26" customWidth="1"/>
    <col min="8442" max="8442" width="2.7109375" style="26" customWidth="1"/>
    <col min="8443" max="8444" width="10.7109375" style="26" customWidth="1"/>
    <col min="8445" max="8445" width="2.7109375" style="26" customWidth="1"/>
    <col min="8446" max="8447" width="10.7109375" style="26" customWidth="1"/>
    <col min="8448" max="8448" width="9.140625" style="26"/>
    <col min="8449" max="8449" width="10.42578125" style="26" bestFit="1" customWidth="1"/>
    <col min="8450" max="8690" width="9.140625" style="26"/>
    <col min="8691" max="8691" width="20.7109375" style="26" customWidth="1"/>
    <col min="8692" max="8692" width="27" style="26" customWidth="1"/>
    <col min="8693" max="8694" width="10.7109375" style="26" customWidth="1"/>
    <col min="8695" max="8695" width="2.7109375" style="26" customWidth="1"/>
    <col min="8696" max="8697" width="10.7109375" style="26" customWidth="1"/>
    <col min="8698" max="8698" width="2.7109375" style="26" customWidth="1"/>
    <col min="8699" max="8700" width="10.7109375" style="26" customWidth="1"/>
    <col min="8701" max="8701" width="2.7109375" style="26" customWidth="1"/>
    <col min="8702" max="8703" width="10.7109375" style="26" customWidth="1"/>
    <col min="8704" max="8704" width="9.140625" style="26"/>
    <col min="8705" max="8705" width="10.42578125" style="26" bestFit="1" customWidth="1"/>
    <col min="8706" max="8946" width="9.140625" style="26"/>
    <col min="8947" max="8947" width="20.7109375" style="26" customWidth="1"/>
    <col min="8948" max="8948" width="27" style="26" customWidth="1"/>
    <col min="8949" max="8950" width="10.7109375" style="26" customWidth="1"/>
    <col min="8951" max="8951" width="2.7109375" style="26" customWidth="1"/>
    <col min="8952" max="8953" width="10.7109375" style="26" customWidth="1"/>
    <col min="8954" max="8954" width="2.7109375" style="26" customWidth="1"/>
    <col min="8955" max="8956" width="10.7109375" style="26" customWidth="1"/>
    <col min="8957" max="8957" width="2.7109375" style="26" customWidth="1"/>
    <col min="8958" max="8959" width="10.7109375" style="26" customWidth="1"/>
    <col min="8960" max="8960" width="9.140625" style="26"/>
    <col min="8961" max="8961" width="10.42578125" style="26" bestFit="1" customWidth="1"/>
    <col min="8962" max="9202" width="9.140625" style="26"/>
    <col min="9203" max="9203" width="20.7109375" style="26" customWidth="1"/>
    <col min="9204" max="9204" width="27" style="26" customWidth="1"/>
    <col min="9205" max="9206" width="10.7109375" style="26" customWidth="1"/>
    <col min="9207" max="9207" width="2.7109375" style="26" customWidth="1"/>
    <col min="9208" max="9209" width="10.7109375" style="26" customWidth="1"/>
    <col min="9210" max="9210" width="2.7109375" style="26" customWidth="1"/>
    <col min="9211" max="9212" width="10.7109375" style="26" customWidth="1"/>
    <col min="9213" max="9213" width="2.7109375" style="26" customWidth="1"/>
    <col min="9214" max="9215" width="10.7109375" style="26" customWidth="1"/>
    <col min="9216" max="9216" width="9.140625" style="26"/>
    <col min="9217" max="9217" width="10.42578125" style="26" bestFit="1" customWidth="1"/>
    <col min="9218" max="9458" width="9.140625" style="26"/>
    <col min="9459" max="9459" width="20.7109375" style="26" customWidth="1"/>
    <col min="9460" max="9460" width="27" style="26" customWidth="1"/>
    <col min="9461" max="9462" width="10.7109375" style="26" customWidth="1"/>
    <col min="9463" max="9463" width="2.7109375" style="26" customWidth="1"/>
    <col min="9464" max="9465" width="10.7109375" style="26" customWidth="1"/>
    <col min="9466" max="9466" width="2.7109375" style="26" customWidth="1"/>
    <col min="9467" max="9468" width="10.7109375" style="26" customWidth="1"/>
    <col min="9469" max="9469" width="2.7109375" style="26" customWidth="1"/>
    <col min="9470" max="9471" width="10.7109375" style="26" customWidth="1"/>
    <col min="9472" max="9472" width="9.140625" style="26"/>
    <col min="9473" max="9473" width="10.42578125" style="26" bestFit="1" customWidth="1"/>
    <col min="9474" max="9714" width="9.140625" style="26"/>
    <col min="9715" max="9715" width="20.7109375" style="26" customWidth="1"/>
    <col min="9716" max="9716" width="27" style="26" customWidth="1"/>
    <col min="9717" max="9718" width="10.7109375" style="26" customWidth="1"/>
    <col min="9719" max="9719" width="2.7109375" style="26" customWidth="1"/>
    <col min="9720" max="9721" width="10.7109375" style="26" customWidth="1"/>
    <col min="9722" max="9722" width="2.7109375" style="26" customWidth="1"/>
    <col min="9723" max="9724" width="10.7109375" style="26" customWidth="1"/>
    <col min="9725" max="9725" width="2.7109375" style="26" customWidth="1"/>
    <col min="9726" max="9727" width="10.7109375" style="26" customWidth="1"/>
    <col min="9728" max="9728" width="9.140625" style="26"/>
    <col min="9729" max="9729" width="10.42578125" style="26" bestFit="1" customWidth="1"/>
    <col min="9730" max="9970" width="9.140625" style="26"/>
    <col min="9971" max="9971" width="20.7109375" style="26" customWidth="1"/>
    <col min="9972" max="9972" width="27" style="26" customWidth="1"/>
    <col min="9973" max="9974" width="10.7109375" style="26" customWidth="1"/>
    <col min="9975" max="9975" width="2.7109375" style="26" customWidth="1"/>
    <col min="9976" max="9977" width="10.7109375" style="26" customWidth="1"/>
    <col min="9978" max="9978" width="2.7109375" style="26" customWidth="1"/>
    <col min="9979" max="9980" width="10.7109375" style="26" customWidth="1"/>
    <col min="9981" max="9981" width="2.7109375" style="26" customWidth="1"/>
    <col min="9982" max="9983" width="10.7109375" style="26" customWidth="1"/>
    <col min="9984" max="9984" width="9.140625" style="26"/>
    <col min="9985" max="9985" width="10.42578125" style="26" bestFit="1" customWidth="1"/>
    <col min="9986" max="10226" width="9.140625" style="26"/>
    <col min="10227" max="10227" width="20.7109375" style="26" customWidth="1"/>
    <col min="10228" max="10228" width="27" style="26" customWidth="1"/>
    <col min="10229" max="10230" width="10.7109375" style="26" customWidth="1"/>
    <col min="10231" max="10231" width="2.7109375" style="26" customWidth="1"/>
    <col min="10232" max="10233" width="10.7109375" style="26" customWidth="1"/>
    <col min="10234" max="10234" width="2.7109375" style="26" customWidth="1"/>
    <col min="10235" max="10236" width="10.7109375" style="26" customWidth="1"/>
    <col min="10237" max="10237" width="2.7109375" style="26" customWidth="1"/>
    <col min="10238" max="10239" width="10.7109375" style="26" customWidth="1"/>
    <col min="10240" max="10240" width="9.140625" style="26"/>
    <col min="10241" max="10241" width="10.42578125" style="26" bestFit="1" customWidth="1"/>
    <col min="10242" max="10482" width="9.140625" style="26"/>
    <col min="10483" max="10483" width="20.7109375" style="26" customWidth="1"/>
    <col min="10484" max="10484" width="27" style="26" customWidth="1"/>
    <col min="10485" max="10486" width="10.7109375" style="26" customWidth="1"/>
    <col min="10487" max="10487" width="2.7109375" style="26" customWidth="1"/>
    <col min="10488" max="10489" width="10.7109375" style="26" customWidth="1"/>
    <col min="10490" max="10490" width="2.7109375" style="26" customWidth="1"/>
    <col min="10491" max="10492" width="10.7109375" style="26" customWidth="1"/>
    <col min="10493" max="10493" width="2.7109375" style="26" customWidth="1"/>
    <col min="10494" max="10495" width="10.7109375" style="26" customWidth="1"/>
    <col min="10496" max="10496" width="9.140625" style="26"/>
    <col min="10497" max="10497" width="10.42578125" style="26" bestFit="1" customWidth="1"/>
    <col min="10498" max="10738" width="9.140625" style="26"/>
    <col min="10739" max="10739" width="20.7109375" style="26" customWidth="1"/>
    <col min="10740" max="10740" width="27" style="26" customWidth="1"/>
    <col min="10741" max="10742" width="10.7109375" style="26" customWidth="1"/>
    <col min="10743" max="10743" width="2.7109375" style="26" customWidth="1"/>
    <col min="10744" max="10745" width="10.7109375" style="26" customWidth="1"/>
    <col min="10746" max="10746" width="2.7109375" style="26" customWidth="1"/>
    <col min="10747" max="10748" width="10.7109375" style="26" customWidth="1"/>
    <col min="10749" max="10749" width="2.7109375" style="26" customWidth="1"/>
    <col min="10750" max="10751" width="10.7109375" style="26" customWidth="1"/>
    <col min="10752" max="10752" width="9.140625" style="26"/>
    <col min="10753" max="10753" width="10.42578125" style="26" bestFit="1" customWidth="1"/>
    <col min="10754" max="10994" width="9.140625" style="26"/>
    <col min="10995" max="10995" width="20.7109375" style="26" customWidth="1"/>
    <col min="10996" max="10996" width="27" style="26" customWidth="1"/>
    <col min="10997" max="10998" width="10.7109375" style="26" customWidth="1"/>
    <col min="10999" max="10999" width="2.7109375" style="26" customWidth="1"/>
    <col min="11000" max="11001" width="10.7109375" style="26" customWidth="1"/>
    <col min="11002" max="11002" width="2.7109375" style="26" customWidth="1"/>
    <col min="11003" max="11004" width="10.7109375" style="26" customWidth="1"/>
    <col min="11005" max="11005" width="2.7109375" style="26" customWidth="1"/>
    <col min="11006" max="11007" width="10.7109375" style="26" customWidth="1"/>
    <col min="11008" max="11008" width="9.140625" style="26"/>
    <col min="11009" max="11009" width="10.42578125" style="26" bestFit="1" customWidth="1"/>
    <col min="11010" max="11250" width="9.140625" style="26"/>
    <col min="11251" max="11251" width="20.7109375" style="26" customWidth="1"/>
    <col min="11252" max="11252" width="27" style="26" customWidth="1"/>
    <col min="11253" max="11254" width="10.7109375" style="26" customWidth="1"/>
    <col min="11255" max="11255" width="2.7109375" style="26" customWidth="1"/>
    <col min="11256" max="11257" width="10.7109375" style="26" customWidth="1"/>
    <col min="11258" max="11258" width="2.7109375" style="26" customWidth="1"/>
    <col min="11259" max="11260" width="10.7109375" style="26" customWidth="1"/>
    <col min="11261" max="11261" width="2.7109375" style="26" customWidth="1"/>
    <col min="11262" max="11263" width="10.7109375" style="26" customWidth="1"/>
    <col min="11264" max="11264" width="9.140625" style="26"/>
    <col min="11265" max="11265" width="10.42578125" style="26" bestFit="1" customWidth="1"/>
    <col min="11266" max="11506" width="9.140625" style="26"/>
    <col min="11507" max="11507" width="20.7109375" style="26" customWidth="1"/>
    <col min="11508" max="11508" width="27" style="26" customWidth="1"/>
    <col min="11509" max="11510" width="10.7109375" style="26" customWidth="1"/>
    <col min="11511" max="11511" width="2.7109375" style="26" customWidth="1"/>
    <col min="11512" max="11513" width="10.7109375" style="26" customWidth="1"/>
    <col min="11514" max="11514" width="2.7109375" style="26" customWidth="1"/>
    <col min="11515" max="11516" width="10.7109375" style="26" customWidth="1"/>
    <col min="11517" max="11517" width="2.7109375" style="26" customWidth="1"/>
    <col min="11518" max="11519" width="10.7109375" style="26" customWidth="1"/>
    <col min="11520" max="11520" width="9.140625" style="26"/>
    <col min="11521" max="11521" width="10.42578125" style="26" bestFit="1" customWidth="1"/>
    <col min="11522" max="11762" width="9.140625" style="26"/>
    <col min="11763" max="11763" width="20.7109375" style="26" customWidth="1"/>
    <col min="11764" max="11764" width="27" style="26" customWidth="1"/>
    <col min="11765" max="11766" width="10.7109375" style="26" customWidth="1"/>
    <col min="11767" max="11767" width="2.7109375" style="26" customWidth="1"/>
    <col min="11768" max="11769" width="10.7109375" style="26" customWidth="1"/>
    <col min="11770" max="11770" width="2.7109375" style="26" customWidth="1"/>
    <col min="11771" max="11772" width="10.7109375" style="26" customWidth="1"/>
    <col min="11773" max="11773" width="2.7109375" style="26" customWidth="1"/>
    <col min="11774" max="11775" width="10.7109375" style="26" customWidth="1"/>
    <col min="11776" max="11776" width="9.140625" style="26"/>
    <col min="11777" max="11777" width="10.42578125" style="26" bestFit="1" customWidth="1"/>
    <col min="11778" max="12018" width="9.140625" style="26"/>
    <col min="12019" max="12019" width="20.7109375" style="26" customWidth="1"/>
    <col min="12020" max="12020" width="27" style="26" customWidth="1"/>
    <col min="12021" max="12022" width="10.7109375" style="26" customWidth="1"/>
    <col min="12023" max="12023" width="2.7109375" style="26" customWidth="1"/>
    <col min="12024" max="12025" width="10.7109375" style="26" customWidth="1"/>
    <col min="12026" max="12026" width="2.7109375" style="26" customWidth="1"/>
    <col min="12027" max="12028" width="10.7109375" style="26" customWidth="1"/>
    <col min="12029" max="12029" width="2.7109375" style="26" customWidth="1"/>
    <col min="12030" max="12031" width="10.7109375" style="26" customWidth="1"/>
    <col min="12032" max="12032" width="9.140625" style="26"/>
    <col min="12033" max="12033" width="10.42578125" style="26" bestFit="1" customWidth="1"/>
    <col min="12034" max="12274" width="9.140625" style="26"/>
    <col min="12275" max="12275" width="20.7109375" style="26" customWidth="1"/>
    <col min="12276" max="12276" width="27" style="26" customWidth="1"/>
    <col min="12277" max="12278" width="10.7109375" style="26" customWidth="1"/>
    <col min="12279" max="12279" width="2.7109375" style="26" customWidth="1"/>
    <col min="12280" max="12281" width="10.7109375" style="26" customWidth="1"/>
    <col min="12282" max="12282" width="2.7109375" style="26" customWidth="1"/>
    <col min="12283" max="12284" width="10.7109375" style="26" customWidth="1"/>
    <col min="12285" max="12285" width="2.7109375" style="26" customWidth="1"/>
    <col min="12286" max="12287" width="10.7109375" style="26" customWidth="1"/>
    <col min="12288" max="12288" width="9.140625" style="26"/>
    <col min="12289" max="12289" width="10.42578125" style="26" bestFit="1" customWidth="1"/>
    <col min="12290" max="12530" width="9.140625" style="26"/>
    <col min="12531" max="12531" width="20.7109375" style="26" customWidth="1"/>
    <col min="12532" max="12532" width="27" style="26" customWidth="1"/>
    <col min="12533" max="12534" width="10.7109375" style="26" customWidth="1"/>
    <col min="12535" max="12535" width="2.7109375" style="26" customWidth="1"/>
    <col min="12536" max="12537" width="10.7109375" style="26" customWidth="1"/>
    <col min="12538" max="12538" width="2.7109375" style="26" customWidth="1"/>
    <col min="12539" max="12540" width="10.7109375" style="26" customWidth="1"/>
    <col min="12541" max="12541" width="2.7109375" style="26" customWidth="1"/>
    <col min="12542" max="12543" width="10.7109375" style="26" customWidth="1"/>
    <col min="12544" max="12544" width="9.140625" style="26"/>
    <col min="12545" max="12545" width="10.42578125" style="26" bestFit="1" customWidth="1"/>
    <col min="12546" max="12786" width="9.140625" style="26"/>
    <col min="12787" max="12787" width="20.7109375" style="26" customWidth="1"/>
    <col min="12788" max="12788" width="27" style="26" customWidth="1"/>
    <col min="12789" max="12790" width="10.7109375" style="26" customWidth="1"/>
    <col min="12791" max="12791" width="2.7109375" style="26" customWidth="1"/>
    <col min="12792" max="12793" width="10.7109375" style="26" customWidth="1"/>
    <col min="12794" max="12794" width="2.7109375" style="26" customWidth="1"/>
    <col min="12795" max="12796" width="10.7109375" style="26" customWidth="1"/>
    <col min="12797" max="12797" width="2.7109375" style="26" customWidth="1"/>
    <col min="12798" max="12799" width="10.7109375" style="26" customWidth="1"/>
    <col min="12800" max="12800" width="9.140625" style="26"/>
    <col min="12801" max="12801" width="10.42578125" style="26" bestFit="1" customWidth="1"/>
    <col min="12802" max="13042" width="9.140625" style="26"/>
    <col min="13043" max="13043" width="20.7109375" style="26" customWidth="1"/>
    <col min="13044" max="13044" width="27" style="26" customWidth="1"/>
    <col min="13045" max="13046" width="10.7109375" style="26" customWidth="1"/>
    <col min="13047" max="13047" width="2.7109375" style="26" customWidth="1"/>
    <col min="13048" max="13049" width="10.7109375" style="26" customWidth="1"/>
    <col min="13050" max="13050" width="2.7109375" style="26" customWidth="1"/>
    <col min="13051" max="13052" width="10.7109375" style="26" customWidth="1"/>
    <col min="13053" max="13053" width="2.7109375" style="26" customWidth="1"/>
    <col min="13054" max="13055" width="10.7109375" style="26" customWidth="1"/>
    <col min="13056" max="13056" width="9.140625" style="26"/>
    <col min="13057" max="13057" width="10.42578125" style="26" bestFit="1" customWidth="1"/>
    <col min="13058" max="13298" width="9.140625" style="26"/>
    <col min="13299" max="13299" width="20.7109375" style="26" customWidth="1"/>
    <col min="13300" max="13300" width="27" style="26" customWidth="1"/>
    <col min="13301" max="13302" width="10.7109375" style="26" customWidth="1"/>
    <col min="13303" max="13303" width="2.7109375" style="26" customWidth="1"/>
    <col min="13304" max="13305" width="10.7109375" style="26" customWidth="1"/>
    <col min="13306" max="13306" width="2.7109375" style="26" customWidth="1"/>
    <col min="13307" max="13308" width="10.7109375" style="26" customWidth="1"/>
    <col min="13309" max="13309" width="2.7109375" style="26" customWidth="1"/>
    <col min="13310" max="13311" width="10.7109375" style="26" customWidth="1"/>
    <col min="13312" max="13312" width="9.140625" style="26"/>
    <col min="13313" max="13313" width="10.42578125" style="26" bestFit="1" customWidth="1"/>
    <col min="13314" max="13554" width="9.140625" style="26"/>
    <col min="13555" max="13555" width="20.7109375" style="26" customWidth="1"/>
    <col min="13556" max="13556" width="27" style="26" customWidth="1"/>
    <col min="13557" max="13558" width="10.7109375" style="26" customWidth="1"/>
    <col min="13559" max="13559" width="2.7109375" style="26" customWidth="1"/>
    <col min="13560" max="13561" width="10.7109375" style="26" customWidth="1"/>
    <col min="13562" max="13562" width="2.7109375" style="26" customWidth="1"/>
    <col min="13563" max="13564" width="10.7109375" style="26" customWidth="1"/>
    <col min="13565" max="13565" width="2.7109375" style="26" customWidth="1"/>
    <col min="13566" max="13567" width="10.7109375" style="26" customWidth="1"/>
    <col min="13568" max="13568" width="9.140625" style="26"/>
    <col min="13569" max="13569" width="10.42578125" style="26" bestFit="1" customWidth="1"/>
    <col min="13570" max="13810" width="9.140625" style="26"/>
    <col min="13811" max="13811" width="20.7109375" style="26" customWidth="1"/>
    <col min="13812" max="13812" width="27" style="26" customWidth="1"/>
    <col min="13813" max="13814" width="10.7109375" style="26" customWidth="1"/>
    <col min="13815" max="13815" width="2.7109375" style="26" customWidth="1"/>
    <col min="13816" max="13817" width="10.7109375" style="26" customWidth="1"/>
    <col min="13818" max="13818" width="2.7109375" style="26" customWidth="1"/>
    <col min="13819" max="13820" width="10.7109375" style="26" customWidth="1"/>
    <col min="13821" max="13821" width="2.7109375" style="26" customWidth="1"/>
    <col min="13822" max="13823" width="10.7109375" style="26" customWidth="1"/>
    <col min="13824" max="13824" width="9.140625" style="26"/>
    <col min="13825" max="13825" width="10.42578125" style="26" bestFit="1" customWidth="1"/>
    <col min="13826" max="14066" width="9.140625" style="26"/>
    <col min="14067" max="14067" width="20.7109375" style="26" customWidth="1"/>
    <col min="14068" max="14068" width="27" style="26" customWidth="1"/>
    <col min="14069" max="14070" width="10.7109375" style="26" customWidth="1"/>
    <col min="14071" max="14071" width="2.7109375" style="26" customWidth="1"/>
    <col min="14072" max="14073" width="10.7109375" style="26" customWidth="1"/>
    <col min="14074" max="14074" width="2.7109375" style="26" customWidth="1"/>
    <col min="14075" max="14076" width="10.7109375" style="26" customWidth="1"/>
    <col min="14077" max="14077" width="2.7109375" style="26" customWidth="1"/>
    <col min="14078" max="14079" width="10.7109375" style="26" customWidth="1"/>
    <col min="14080" max="14080" width="9.140625" style="26"/>
    <col min="14081" max="14081" width="10.42578125" style="26" bestFit="1" customWidth="1"/>
    <col min="14082" max="14322" width="9.140625" style="26"/>
    <col min="14323" max="14323" width="20.7109375" style="26" customWidth="1"/>
    <col min="14324" max="14324" width="27" style="26" customWidth="1"/>
    <col min="14325" max="14326" width="10.7109375" style="26" customWidth="1"/>
    <col min="14327" max="14327" width="2.7109375" style="26" customWidth="1"/>
    <col min="14328" max="14329" width="10.7109375" style="26" customWidth="1"/>
    <col min="14330" max="14330" width="2.7109375" style="26" customWidth="1"/>
    <col min="14331" max="14332" width="10.7109375" style="26" customWidth="1"/>
    <col min="14333" max="14333" width="2.7109375" style="26" customWidth="1"/>
    <col min="14334" max="14335" width="10.7109375" style="26" customWidth="1"/>
    <col min="14336" max="14336" width="9.140625" style="26"/>
    <col min="14337" max="14337" width="10.42578125" style="26" bestFit="1" customWidth="1"/>
    <col min="14338" max="14578" width="9.140625" style="26"/>
    <col min="14579" max="14579" width="20.7109375" style="26" customWidth="1"/>
    <col min="14580" max="14580" width="27" style="26" customWidth="1"/>
    <col min="14581" max="14582" width="10.7109375" style="26" customWidth="1"/>
    <col min="14583" max="14583" width="2.7109375" style="26" customWidth="1"/>
    <col min="14584" max="14585" width="10.7109375" style="26" customWidth="1"/>
    <col min="14586" max="14586" width="2.7109375" style="26" customWidth="1"/>
    <col min="14587" max="14588" width="10.7109375" style="26" customWidth="1"/>
    <col min="14589" max="14589" width="2.7109375" style="26" customWidth="1"/>
    <col min="14590" max="14591" width="10.7109375" style="26" customWidth="1"/>
    <col min="14592" max="14592" width="9.140625" style="26"/>
    <col min="14593" max="14593" width="10.42578125" style="26" bestFit="1" customWidth="1"/>
    <col min="14594" max="14834" width="9.140625" style="26"/>
    <col min="14835" max="14835" width="20.7109375" style="26" customWidth="1"/>
    <col min="14836" max="14836" width="27" style="26" customWidth="1"/>
    <col min="14837" max="14838" width="10.7109375" style="26" customWidth="1"/>
    <col min="14839" max="14839" width="2.7109375" style="26" customWidth="1"/>
    <col min="14840" max="14841" width="10.7109375" style="26" customWidth="1"/>
    <col min="14842" max="14842" width="2.7109375" style="26" customWidth="1"/>
    <col min="14843" max="14844" width="10.7109375" style="26" customWidth="1"/>
    <col min="14845" max="14845" width="2.7109375" style="26" customWidth="1"/>
    <col min="14846" max="14847" width="10.7109375" style="26" customWidth="1"/>
    <col min="14848" max="14848" width="9.140625" style="26"/>
    <col min="14849" max="14849" width="10.42578125" style="26" bestFit="1" customWidth="1"/>
    <col min="14850" max="15090" width="9.140625" style="26"/>
    <col min="15091" max="15091" width="20.7109375" style="26" customWidth="1"/>
    <col min="15092" max="15092" width="27" style="26" customWidth="1"/>
    <col min="15093" max="15094" width="10.7109375" style="26" customWidth="1"/>
    <col min="15095" max="15095" width="2.7109375" style="26" customWidth="1"/>
    <col min="15096" max="15097" width="10.7109375" style="26" customWidth="1"/>
    <col min="15098" max="15098" width="2.7109375" style="26" customWidth="1"/>
    <col min="15099" max="15100" width="10.7109375" style="26" customWidth="1"/>
    <col min="15101" max="15101" width="2.7109375" style="26" customWidth="1"/>
    <col min="15102" max="15103" width="10.7109375" style="26" customWidth="1"/>
    <col min="15104" max="15104" width="9.140625" style="26"/>
    <col min="15105" max="15105" width="10.42578125" style="26" bestFit="1" customWidth="1"/>
    <col min="15106" max="15346" width="9.140625" style="26"/>
    <col min="15347" max="15347" width="20.7109375" style="26" customWidth="1"/>
    <col min="15348" max="15348" width="27" style="26" customWidth="1"/>
    <col min="15349" max="15350" width="10.7109375" style="26" customWidth="1"/>
    <col min="15351" max="15351" width="2.7109375" style="26" customWidth="1"/>
    <col min="15352" max="15353" width="10.7109375" style="26" customWidth="1"/>
    <col min="15354" max="15354" width="2.7109375" style="26" customWidth="1"/>
    <col min="15355" max="15356" width="10.7109375" style="26" customWidth="1"/>
    <col min="15357" max="15357" width="2.7109375" style="26" customWidth="1"/>
    <col min="15358" max="15359" width="10.7109375" style="26" customWidth="1"/>
    <col min="15360" max="15360" width="9.140625" style="26"/>
    <col min="15361" max="15361" width="10.42578125" style="26" bestFit="1" customWidth="1"/>
    <col min="15362" max="15602" width="9.140625" style="26"/>
    <col min="15603" max="15603" width="20.7109375" style="26" customWidth="1"/>
    <col min="15604" max="15604" width="27" style="26" customWidth="1"/>
    <col min="15605" max="15606" width="10.7109375" style="26" customWidth="1"/>
    <col min="15607" max="15607" width="2.7109375" style="26" customWidth="1"/>
    <col min="15608" max="15609" width="10.7109375" style="26" customWidth="1"/>
    <col min="15610" max="15610" width="2.7109375" style="26" customWidth="1"/>
    <col min="15611" max="15612" width="10.7109375" style="26" customWidth="1"/>
    <col min="15613" max="15613" width="2.7109375" style="26" customWidth="1"/>
    <col min="15614" max="15615" width="10.7109375" style="26" customWidth="1"/>
    <col min="15616" max="15616" width="9.140625" style="26"/>
    <col min="15617" max="15617" width="10.42578125" style="26" bestFit="1" customWidth="1"/>
    <col min="15618" max="15858" width="9.140625" style="26"/>
    <col min="15859" max="15859" width="20.7109375" style="26" customWidth="1"/>
    <col min="15860" max="15860" width="27" style="26" customWidth="1"/>
    <col min="15861" max="15862" width="10.7109375" style="26" customWidth="1"/>
    <col min="15863" max="15863" width="2.7109375" style="26" customWidth="1"/>
    <col min="15864" max="15865" width="10.7109375" style="26" customWidth="1"/>
    <col min="15866" max="15866" width="2.7109375" style="26" customWidth="1"/>
    <col min="15867" max="15868" width="10.7109375" style="26" customWidth="1"/>
    <col min="15869" max="15869" width="2.7109375" style="26" customWidth="1"/>
    <col min="15870" max="15871" width="10.7109375" style="26" customWidth="1"/>
    <col min="15872" max="15872" width="9.140625" style="26"/>
    <col min="15873" max="15873" width="10.42578125" style="26" bestFit="1" customWidth="1"/>
    <col min="15874" max="16114" width="9.140625" style="26"/>
    <col min="16115" max="16115" width="20.7109375" style="26" customWidth="1"/>
    <col min="16116" max="16116" width="27" style="26" customWidth="1"/>
    <col min="16117" max="16118" width="10.7109375" style="26" customWidth="1"/>
    <col min="16119" max="16119" width="2.7109375" style="26" customWidth="1"/>
    <col min="16120" max="16121" width="10.7109375" style="26" customWidth="1"/>
    <col min="16122" max="16122" width="2.7109375" style="26" customWidth="1"/>
    <col min="16123" max="16124" width="10.7109375" style="26" customWidth="1"/>
    <col min="16125" max="16125" width="2.7109375" style="26" customWidth="1"/>
    <col min="16126" max="16127" width="10.7109375" style="26" customWidth="1"/>
    <col min="16128" max="16128" width="9.140625" style="26"/>
    <col min="16129" max="16129" width="10.42578125" style="26" bestFit="1" customWidth="1"/>
    <col min="16130" max="16384" width="9.140625" style="26"/>
  </cols>
  <sheetData>
    <row r="1" spans="1:15" ht="20.100000000000001" customHeight="1" thickBot="1">
      <c r="A1" s="533" t="s">
        <v>587</v>
      </c>
      <c r="B1" s="533"/>
      <c r="C1" s="533"/>
      <c r="D1" s="533"/>
      <c r="E1" s="533"/>
      <c r="F1" s="533"/>
      <c r="G1" s="533"/>
      <c r="H1" s="533"/>
      <c r="I1" s="533"/>
      <c r="J1" s="533"/>
      <c r="K1" s="533"/>
      <c r="L1" s="533"/>
      <c r="M1" s="533"/>
    </row>
    <row r="2" spans="1:15" s="30" customFormat="1" ht="16.5" customHeight="1" thickBot="1">
      <c r="A2" s="509" t="s">
        <v>89</v>
      </c>
      <c r="B2" s="509" t="s">
        <v>573</v>
      </c>
      <c r="C2" s="511" t="s">
        <v>2</v>
      </c>
      <c r="D2" s="563"/>
      <c r="E2" s="36"/>
      <c r="F2" s="511" t="s">
        <v>75</v>
      </c>
      <c r="G2" s="511"/>
      <c r="H2" s="36"/>
      <c r="I2" s="511" t="s">
        <v>76</v>
      </c>
      <c r="J2" s="511"/>
      <c r="K2" s="410"/>
      <c r="L2" s="515" t="s">
        <v>77</v>
      </c>
      <c r="M2" s="515" t="s">
        <v>78</v>
      </c>
    </row>
    <row r="3" spans="1:15" s="30" customFormat="1" ht="27.75" customHeight="1" thickBot="1">
      <c r="A3" s="510"/>
      <c r="B3" s="510"/>
      <c r="C3" s="407" t="s">
        <v>3</v>
      </c>
      <c r="D3" s="407" t="s">
        <v>4</v>
      </c>
      <c r="E3" s="407"/>
      <c r="F3" s="407" t="s">
        <v>3</v>
      </c>
      <c r="G3" s="407" t="s">
        <v>4</v>
      </c>
      <c r="H3" s="407"/>
      <c r="I3" s="407" t="s">
        <v>3</v>
      </c>
      <c r="J3" s="407" t="s">
        <v>4</v>
      </c>
      <c r="K3" s="407"/>
      <c r="L3" s="516"/>
      <c r="M3" s="516"/>
    </row>
    <row r="4" spans="1:15" ht="15" customHeight="1">
      <c r="A4" s="565" t="s">
        <v>34</v>
      </c>
      <c r="B4" s="157" t="s">
        <v>49</v>
      </c>
      <c r="C4" s="83">
        <v>2838</v>
      </c>
      <c r="D4" s="182">
        <v>149766</v>
      </c>
      <c r="F4" s="140">
        <v>63.4</v>
      </c>
      <c r="G4" s="170">
        <v>71.7</v>
      </c>
      <c r="H4" s="28"/>
      <c r="I4" s="170">
        <v>63.2</v>
      </c>
      <c r="J4" s="170">
        <v>69.5</v>
      </c>
      <c r="K4" s="27"/>
      <c r="L4" s="181" t="s">
        <v>20</v>
      </c>
      <c r="M4" s="345" t="s">
        <v>588</v>
      </c>
      <c r="N4" s="83"/>
      <c r="O4" s="27"/>
    </row>
    <row r="5" spans="1:15" ht="15" customHeight="1">
      <c r="A5" s="524"/>
      <c r="B5" s="157" t="s">
        <v>50</v>
      </c>
      <c r="C5" s="83">
        <v>820</v>
      </c>
      <c r="D5" s="182">
        <v>39603</v>
      </c>
      <c r="F5" s="95">
        <v>18.3</v>
      </c>
      <c r="G5" s="170">
        <v>19</v>
      </c>
      <c r="H5" s="28"/>
      <c r="I5" s="170">
        <v>18.8</v>
      </c>
      <c r="J5" s="170">
        <v>19.2</v>
      </c>
      <c r="K5" s="27"/>
      <c r="L5" s="141">
        <v>1</v>
      </c>
      <c r="M5" s="141">
        <v>-0.4</v>
      </c>
      <c r="N5" s="83"/>
      <c r="O5" s="27"/>
    </row>
    <row r="6" spans="1:15" ht="15" customHeight="1">
      <c r="A6" s="524"/>
      <c r="B6" s="157" t="s">
        <v>9</v>
      </c>
      <c r="C6" s="83">
        <v>772</v>
      </c>
      <c r="D6" s="182">
        <v>19368</v>
      </c>
      <c r="F6" s="140">
        <v>17.3</v>
      </c>
      <c r="G6" s="170">
        <v>9.3000000000000007</v>
      </c>
      <c r="H6" s="28"/>
      <c r="I6" s="170">
        <v>17.2</v>
      </c>
      <c r="J6" s="170">
        <v>11.3</v>
      </c>
      <c r="K6" s="27"/>
      <c r="L6" s="7" t="s">
        <v>23</v>
      </c>
      <c r="M6" s="345" t="s">
        <v>143</v>
      </c>
      <c r="N6" s="83"/>
      <c r="O6" s="27"/>
    </row>
    <row r="7" spans="1:15" ht="15" customHeight="1">
      <c r="A7" s="524"/>
      <c r="B7" s="179" t="s">
        <v>11</v>
      </c>
      <c r="C7" s="85">
        <v>4430</v>
      </c>
      <c r="D7" s="443">
        <v>208737</v>
      </c>
      <c r="E7" s="86"/>
      <c r="F7" s="429">
        <v>99</v>
      </c>
      <c r="G7" s="444">
        <v>99.9</v>
      </c>
      <c r="H7" s="89"/>
      <c r="I7" s="444">
        <v>99.2</v>
      </c>
      <c r="J7" s="444">
        <v>99.9</v>
      </c>
      <c r="K7" s="87"/>
      <c r="L7" s="90" t="s">
        <v>530</v>
      </c>
      <c r="M7" s="346" t="s">
        <v>589</v>
      </c>
      <c r="N7" s="83"/>
      <c r="O7" s="27"/>
    </row>
    <row r="8" spans="1:15" ht="15" customHeight="1">
      <c r="A8" s="524"/>
      <c r="B8" s="157" t="s">
        <v>12</v>
      </c>
      <c r="C8" s="83">
        <v>44</v>
      </c>
      <c r="D8" s="182">
        <v>121</v>
      </c>
      <c r="F8" s="95">
        <v>1</v>
      </c>
      <c r="G8" s="170">
        <v>0.1</v>
      </c>
      <c r="H8" s="28"/>
      <c r="I8" s="170">
        <v>0.8</v>
      </c>
      <c r="J8" s="170">
        <v>0.1</v>
      </c>
      <c r="K8" s="27"/>
      <c r="L8" s="7" t="s">
        <v>590</v>
      </c>
      <c r="M8" s="345" t="s">
        <v>16</v>
      </c>
      <c r="N8" s="83"/>
      <c r="O8" s="27"/>
    </row>
    <row r="9" spans="1:15" ht="15" customHeight="1">
      <c r="A9" s="524"/>
      <c r="B9" s="180" t="s">
        <v>134</v>
      </c>
      <c r="C9" s="67">
        <v>4474</v>
      </c>
      <c r="D9" s="445">
        <v>208858</v>
      </c>
      <c r="E9" s="68"/>
      <c r="F9" s="45">
        <v>100</v>
      </c>
      <c r="G9" s="91">
        <v>100</v>
      </c>
      <c r="H9" s="53"/>
      <c r="I9" s="70" t="s">
        <v>8</v>
      </c>
      <c r="J9" s="70" t="s">
        <v>8</v>
      </c>
      <c r="K9" s="70"/>
      <c r="L9" s="70" t="s">
        <v>8</v>
      </c>
      <c r="M9" s="347" t="s">
        <v>8</v>
      </c>
      <c r="N9" s="83"/>
      <c r="O9" s="91"/>
    </row>
    <row r="10" spans="1:15" ht="15" customHeight="1">
      <c r="A10" s="524"/>
      <c r="B10" s="157" t="s">
        <v>14</v>
      </c>
      <c r="C10" s="83">
        <v>89</v>
      </c>
      <c r="D10" s="182">
        <v>2972</v>
      </c>
      <c r="F10" s="47" t="s">
        <v>8</v>
      </c>
      <c r="G10" s="47" t="s">
        <v>8</v>
      </c>
      <c r="H10" s="28"/>
      <c r="I10" s="47" t="s">
        <v>8</v>
      </c>
      <c r="J10" s="47" t="s">
        <v>8</v>
      </c>
      <c r="K10" s="47"/>
      <c r="L10" s="47" t="s">
        <v>8</v>
      </c>
      <c r="M10" s="345" t="s">
        <v>8</v>
      </c>
      <c r="N10" s="83"/>
      <c r="O10" s="47"/>
    </row>
    <row r="11" spans="1:15" ht="15" customHeight="1">
      <c r="A11" s="524"/>
      <c r="B11" s="180" t="s">
        <v>92</v>
      </c>
      <c r="C11" s="67">
        <v>4564</v>
      </c>
      <c r="D11" s="445">
        <v>211830</v>
      </c>
      <c r="F11" s="70" t="s">
        <v>8</v>
      </c>
      <c r="G11" s="70" t="s">
        <v>8</v>
      </c>
      <c r="H11" s="28"/>
      <c r="I11" s="70" t="s">
        <v>8</v>
      </c>
      <c r="J11" s="70" t="s">
        <v>8</v>
      </c>
      <c r="K11" s="70"/>
      <c r="L11" s="70" t="s">
        <v>8</v>
      </c>
      <c r="M11" s="347" t="s">
        <v>8</v>
      </c>
      <c r="N11" s="83"/>
      <c r="O11" s="70"/>
    </row>
    <row r="12" spans="1:15" ht="15" customHeight="1">
      <c r="A12" s="565" t="s">
        <v>35</v>
      </c>
      <c r="B12" s="157" t="s">
        <v>49</v>
      </c>
      <c r="C12" s="83">
        <v>2049</v>
      </c>
      <c r="D12" s="182">
        <v>32571</v>
      </c>
      <c r="F12" s="140">
        <v>64.900000000000006</v>
      </c>
      <c r="G12" s="170">
        <v>74.099999999999994</v>
      </c>
      <c r="H12" s="28"/>
      <c r="I12" s="141">
        <v>64.599999999999994</v>
      </c>
      <c r="J12" s="141">
        <v>73.400000000000006</v>
      </c>
      <c r="K12" s="7"/>
      <c r="L12" s="7" t="s">
        <v>20</v>
      </c>
      <c r="M12" s="345" t="s">
        <v>591</v>
      </c>
      <c r="N12" s="182"/>
      <c r="O12" s="27"/>
    </row>
    <row r="13" spans="1:15" ht="15" customHeight="1">
      <c r="A13" s="524"/>
      <c r="B13" s="157" t="s">
        <v>50</v>
      </c>
      <c r="C13" s="83">
        <v>542</v>
      </c>
      <c r="D13" s="182">
        <v>6904</v>
      </c>
      <c r="F13" s="140">
        <v>17.2</v>
      </c>
      <c r="G13" s="170">
        <v>15.7</v>
      </c>
      <c r="H13" s="28"/>
      <c r="I13" s="141">
        <v>17.5</v>
      </c>
      <c r="J13" s="141">
        <v>15.7</v>
      </c>
      <c r="K13" s="7"/>
      <c r="L13" s="141">
        <v>1.1000000000000001</v>
      </c>
      <c r="M13" s="141">
        <v>1.8</v>
      </c>
      <c r="N13" s="182"/>
      <c r="O13" s="27"/>
    </row>
    <row r="14" spans="1:15" ht="15" customHeight="1">
      <c r="A14" s="524"/>
      <c r="B14" s="157" t="s">
        <v>9</v>
      </c>
      <c r="C14" s="83">
        <v>548</v>
      </c>
      <c r="D14" s="182">
        <v>4429</v>
      </c>
      <c r="F14" s="140">
        <v>17.399999999999999</v>
      </c>
      <c r="G14" s="170">
        <v>10.1</v>
      </c>
      <c r="H14" s="28"/>
      <c r="I14" s="141">
        <v>17.3</v>
      </c>
      <c r="J14" s="141">
        <v>10.9</v>
      </c>
      <c r="K14" s="7"/>
      <c r="L14" s="7" t="s">
        <v>30</v>
      </c>
      <c r="M14" s="345" t="s">
        <v>326</v>
      </c>
      <c r="N14" s="182"/>
      <c r="O14" s="27"/>
    </row>
    <row r="15" spans="1:15" ht="15" customHeight="1">
      <c r="A15" s="524"/>
      <c r="B15" s="179" t="s">
        <v>11</v>
      </c>
      <c r="C15" s="85">
        <v>3138</v>
      </c>
      <c r="D15" s="443">
        <v>43904</v>
      </c>
      <c r="E15" s="86"/>
      <c r="F15" s="429">
        <v>99.5</v>
      </c>
      <c r="G15" s="444">
        <v>99.9</v>
      </c>
      <c r="H15" s="89"/>
      <c r="I15" s="446">
        <v>99.5</v>
      </c>
      <c r="J15" s="188">
        <v>99.9</v>
      </c>
      <c r="K15" s="80"/>
      <c r="L15" s="90" t="s">
        <v>530</v>
      </c>
      <c r="M15" s="346" t="s">
        <v>415</v>
      </c>
      <c r="N15" s="84"/>
      <c r="O15" s="27"/>
    </row>
    <row r="16" spans="1:15" ht="15" customHeight="1">
      <c r="A16" s="524"/>
      <c r="B16" s="157" t="s">
        <v>12</v>
      </c>
      <c r="C16" s="83">
        <v>16</v>
      </c>
      <c r="D16" s="182">
        <v>31</v>
      </c>
      <c r="F16" s="140">
        <v>0.5</v>
      </c>
      <c r="G16" s="170">
        <v>0.1</v>
      </c>
      <c r="H16" s="28"/>
      <c r="I16" s="7" t="s">
        <v>7</v>
      </c>
      <c r="J16" s="141">
        <v>0.1</v>
      </c>
      <c r="K16" s="7"/>
      <c r="L16" s="7" t="s">
        <v>7</v>
      </c>
      <c r="M16" s="345" t="s">
        <v>7</v>
      </c>
      <c r="N16" s="182"/>
      <c r="O16" s="27"/>
    </row>
    <row r="17" spans="1:15" ht="15" customHeight="1">
      <c r="A17" s="524"/>
      <c r="B17" s="180" t="s">
        <v>134</v>
      </c>
      <c r="C17" s="67">
        <v>3155</v>
      </c>
      <c r="D17" s="445">
        <v>43936</v>
      </c>
      <c r="E17" s="68"/>
      <c r="F17" s="189">
        <v>100</v>
      </c>
      <c r="G17" s="447">
        <v>100</v>
      </c>
      <c r="H17" s="53"/>
      <c r="I17" s="70" t="s">
        <v>8</v>
      </c>
      <c r="J17" s="70" t="s">
        <v>8</v>
      </c>
      <c r="K17" s="70"/>
      <c r="L17" s="70" t="s">
        <v>8</v>
      </c>
      <c r="M17" s="348" t="s">
        <v>8</v>
      </c>
      <c r="N17" s="182"/>
      <c r="O17" s="91"/>
    </row>
    <row r="18" spans="1:15" ht="15" customHeight="1">
      <c r="A18" s="524"/>
      <c r="B18" s="157" t="s">
        <v>14</v>
      </c>
      <c r="C18" s="83">
        <v>50</v>
      </c>
      <c r="D18" s="182">
        <v>660</v>
      </c>
      <c r="F18" s="47" t="s">
        <v>8</v>
      </c>
      <c r="G18" s="47" t="s">
        <v>8</v>
      </c>
      <c r="H18" s="28"/>
      <c r="I18" s="47" t="s">
        <v>8</v>
      </c>
      <c r="J18" s="47" t="s">
        <v>8</v>
      </c>
      <c r="K18" s="47"/>
      <c r="L18" s="47" t="s">
        <v>8</v>
      </c>
      <c r="M18" s="345" t="s">
        <v>8</v>
      </c>
      <c r="N18" s="83"/>
      <c r="O18" s="47"/>
    </row>
    <row r="19" spans="1:15" ht="15" customHeight="1">
      <c r="A19" s="524"/>
      <c r="B19" s="180" t="s">
        <v>92</v>
      </c>
      <c r="C19" s="67">
        <v>3204</v>
      </c>
      <c r="D19" s="445">
        <v>44596</v>
      </c>
      <c r="F19" s="70" t="s">
        <v>8</v>
      </c>
      <c r="G19" s="70" t="s">
        <v>8</v>
      </c>
      <c r="H19" s="28"/>
      <c r="I19" s="70" t="s">
        <v>8</v>
      </c>
      <c r="J19" s="70" t="s">
        <v>8</v>
      </c>
      <c r="K19" s="70"/>
      <c r="L19" s="70" t="s">
        <v>8</v>
      </c>
      <c r="M19" s="347" t="s">
        <v>8</v>
      </c>
      <c r="N19" s="83"/>
      <c r="O19" s="70"/>
    </row>
    <row r="20" spans="1:15" ht="15" customHeight="1">
      <c r="A20" s="565" t="s">
        <v>36</v>
      </c>
      <c r="B20" s="157" t="s">
        <v>49</v>
      </c>
      <c r="C20" s="83">
        <v>1866</v>
      </c>
      <c r="D20" s="182">
        <v>15707</v>
      </c>
      <c r="F20" s="140">
        <v>62.8</v>
      </c>
      <c r="G20" s="170">
        <v>75</v>
      </c>
      <c r="H20" s="28"/>
      <c r="I20" s="170">
        <v>61</v>
      </c>
      <c r="J20" s="170">
        <v>73.900000000000006</v>
      </c>
      <c r="K20" s="27"/>
      <c r="L20" s="7" t="s">
        <v>6</v>
      </c>
      <c r="M20" s="345" t="s">
        <v>592</v>
      </c>
      <c r="N20" s="83"/>
      <c r="O20" s="27"/>
    </row>
    <row r="21" spans="1:15" ht="15" customHeight="1">
      <c r="A21" s="524"/>
      <c r="B21" s="157" t="s">
        <v>50</v>
      </c>
      <c r="C21" s="83">
        <v>487</v>
      </c>
      <c r="D21" s="182">
        <v>3080</v>
      </c>
      <c r="F21" s="140">
        <v>16.399999999999999</v>
      </c>
      <c r="G21" s="170">
        <v>14.7</v>
      </c>
      <c r="H21" s="28"/>
      <c r="I21" s="170">
        <v>17.3</v>
      </c>
      <c r="J21" s="170">
        <v>14.8</v>
      </c>
      <c r="K21" s="27"/>
      <c r="L21" s="7" t="s">
        <v>18</v>
      </c>
      <c r="M21" s="345" t="s">
        <v>163</v>
      </c>
      <c r="N21" s="83"/>
      <c r="O21" s="27"/>
    </row>
    <row r="22" spans="1:15" ht="15" customHeight="1">
      <c r="A22" s="524"/>
      <c r="B22" s="157" t="s">
        <v>9</v>
      </c>
      <c r="C22" s="83">
        <v>587</v>
      </c>
      <c r="D22" s="182">
        <v>2140</v>
      </c>
      <c r="F22" s="140">
        <v>19.8</v>
      </c>
      <c r="G22" s="170">
        <v>10.199999999999999</v>
      </c>
      <c r="H22" s="28"/>
      <c r="I22" s="170">
        <v>20.6</v>
      </c>
      <c r="J22" s="170">
        <v>11.2</v>
      </c>
      <c r="K22" s="27"/>
      <c r="L22" s="7" t="s">
        <v>38</v>
      </c>
      <c r="M22" s="346" t="s">
        <v>593</v>
      </c>
      <c r="N22" s="83"/>
      <c r="O22" s="27"/>
    </row>
    <row r="23" spans="1:15" ht="15" customHeight="1">
      <c r="A23" s="524"/>
      <c r="B23" s="179" t="s">
        <v>11</v>
      </c>
      <c r="C23" s="85">
        <v>2940</v>
      </c>
      <c r="D23" s="443">
        <v>20927</v>
      </c>
      <c r="E23" s="86"/>
      <c r="F23" s="444">
        <v>98.9</v>
      </c>
      <c r="G23" s="444">
        <v>99.9</v>
      </c>
      <c r="H23" s="89"/>
      <c r="I23" s="444">
        <v>98.9</v>
      </c>
      <c r="J23" s="429">
        <v>99.8</v>
      </c>
      <c r="K23" s="79"/>
      <c r="L23" s="90" t="s">
        <v>530</v>
      </c>
      <c r="M23" s="346" t="s">
        <v>413</v>
      </c>
      <c r="N23" s="83"/>
      <c r="O23" s="27"/>
    </row>
    <row r="24" spans="1:15" ht="15" customHeight="1">
      <c r="A24" s="524"/>
      <c r="B24" s="157" t="s">
        <v>12</v>
      </c>
      <c r="C24" s="83">
        <v>32</v>
      </c>
      <c r="D24" s="182">
        <v>29</v>
      </c>
      <c r="F24" s="140">
        <v>1.1000000000000001</v>
      </c>
      <c r="G24" s="170">
        <v>0.1</v>
      </c>
      <c r="H24" s="28"/>
      <c r="I24" s="170">
        <v>1.1000000000000001</v>
      </c>
      <c r="J24" s="170">
        <v>0.2</v>
      </c>
      <c r="K24" s="27"/>
      <c r="L24" s="7" t="s">
        <v>543</v>
      </c>
      <c r="M24" s="345" t="s">
        <v>20</v>
      </c>
      <c r="N24" s="83"/>
      <c r="O24" s="27"/>
    </row>
    <row r="25" spans="1:15" ht="15" customHeight="1">
      <c r="A25" s="524"/>
      <c r="B25" s="180" t="s">
        <v>134</v>
      </c>
      <c r="C25" s="67">
        <v>2972</v>
      </c>
      <c r="D25" s="445">
        <v>20957</v>
      </c>
      <c r="E25" s="68"/>
      <c r="F25" s="45">
        <v>100</v>
      </c>
      <c r="G25" s="91">
        <v>100</v>
      </c>
      <c r="H25" s="53"/>
      <c r="I25" s="70" t="s">
        <v>8</v>
      </c>
      <c r="J25" s="70" t="s">
        <v>8</v>
      </c>
      <c r="K25" s="70"/>
      <c r="L25" s="70" t="s">
        <v>8</v>
      </c>
      <c r="M25" s="347" t="s">
        <v>8</v>
      </c>
      <c r="N25" s="83"/>
      <c r="O25" s="91"/>
    </row>
    <row r="26" spans="1:15" ht="15" customHeight="1">
      <c r="A26" s="524"/>
      <c r="B26" s="157" t="s">
        <v>14</v>
      </c>
      <c r="C26" s="83">
        <v>67</v>
      </c>
      <c r="D26" s="182">
        <v>274</v>
      </c>
      <c r="F26" s="47" t="s">
        <v>8</v>
      </c>
      <c r="G26" s="47" t="s">
        <v>8</v>
      </c>
      <c r="H26" s="28"/>
      <c r="I26" s="47" t="s">
        <v>8</v>
      </c>
      <c r="J26" s="47" t="s">
        <v>8</v>
      </c>
      <c r="K26" s="47"/>
      <c r="L26" s="47" t="s">
        <v>8</v>
      </c>
      <c r="M26" s="345" t="s">
        <v>8</v>
      </c>
      <c r="N26" s="83"/>
      <c r="O26" s="47"/>
    </row>
    <row r="27" spans="1:15" ht="15" customHeight="1">
      <c r="A27" s="524"/>
      <c r="B27" s="180" t="s">
        <v>92</v>
      </c>
      <c r="C27" s="67">
        <v>3039</v>
      </c>
      <c r="D27" s="445">
        <v>21231</v>
      </c>
      <c r="F27" s="70" t="s">
        <v>8</v>
      </c>
      <c r="G27" s="70" t="s">
        <v>8</v>
      </c>
      <c r="H27" s="28"/>
      <c r="I27" s="70" t="s">
        <v>8</v>
      </c>
      <c r="J27" s="70" t="s">
        <v>8</v>
      </c>
      <c r="K27" s="70"/>
      <c r="L27" s="70" t="s">
        <v>8</v>
      </c>
      <c r="M27" s="348" t="s">
        <v>8</v>
      </c>
      <c r="N27" s="83"/>
      <c r="O27" s="70"/>
    </row>
    <row r="28" spans="1:15" ht="15" customHeight="1">
      <c r="A28" s="564" t="s">
        <v>90</v>
      </c>
      <c r="B28" s="179" t="s">
        <v>49</v>
      </c>
      <c r="C28" s="85">
        <v>6753</v>
      </c>
      <c r="D28" s="443">
        <v>198045</v>
      </c>
      <c r="E28" s="86"/>
      <c r="F28" s="429">
        <v>63.7</v>
      </c>
      <c r="G28" s="444">
        <v>72.3</v>
      </c>
      <c r="H28" s="89"/>
      <c r="I28" s="444">
        <v>63</v>
      </c>
      <c r="J28" s="444">
        <v>70.8</v>
      </c>
      <c r="K28" s="87"/>
      <c r="L28" s="90" t="s">
        <v>20</v>
      </c>
      <c r="M28" s="346" t="s">
        <v>399</v>
      </c>
      <c r="N28" s="83"/>
      <c r="O28" s="27"/>
    </row>
    <row r="29" spans="1:15" ht="15" customHeight="1">
      <c r="A29" s="524"/>
      <c r="B29" s="179" t="s">
        <v>50</v>
      </c>
      <c r="C29" s="85">
        <v>1848</v>
      </c>
      <c r="D29" s="443">
        <v>49587</v>
      </c>
      <c r="E29" s="86"/>
      <c r="F29" s="429">
        <v>17.399999999999999</v>
      </c>
      <c r="G29" s="444">
        <v>18.100000000000001</v>
      </c>
      <c r="H29" s="89"/>
      <c r="I29" s="444">
        <v>18</v>
      </c>
      <c r="J29" s="444">
        <v>18.2</v>
      </c>
      <c r="K29" s="87"/>
      <c r="L29" s="446">
        <v>1</v>
      </c>
      <c r="M29" s="446">
        <v>-0.1</v>
      </c>
      <c r="N29" s="83"/>
      <c r="O29" s="27"/>
    </row>
    <row r="30" spans="1:15" ht="15" customHeight="1">
      <c r="A30" s="524"/>
      <c r="B30" s="179" t="s">
        <v>9</v>
      </c>
      <c r="C30" s="85">
        <v>1907</v>
      </c>
      <c r="D30" s="443">
        <v>25936</v>
      </c>
      <c r="E30" s="86"/>
      <c r="F30" s="429">
        <v>18</v>
      </c>
      <c r="G30" s="444">
        <v>9.5</v>
      </c>
      <c r="H30" s="89"/>
      <c r="I30" s="444">
        <v>18.2</v>
      </c>
      <c r="J30" s="444">
        <v>11</v>
      </c>
      <c r="K30" s="87"/>
      <c r="L30" s="90" t="s">
        <v>17</v>
      </c>
      <c r="M30" s="346" t="s">
        <v>414</v>
      </c>
      <c r="N30" s="83"/>
      <c r="O30" s="27"/>
    </row>
    <row r="31" spans="1:15" ht="15" customHeight="1">
      <c r="A31" s="524"/>
      <c r="B31" s="179" t="s">
        <v>11</v>
      </c>
      <c r="C31" s="85">
        <v>10509</v>
      </c>
      <c r="D31" s="443">
        <v>273568</v>
      </c>
      <c r="E31" s="86"/>
      <c r="F31" s="429">
        <v>99.1</v>
      </c>
      <c r="G31" s="444">
        <v>99.9</v>
      </c>
      <c r="H31" s="89"/>
      <c r="I31" s="444">
        <v>99.2</v>
      </c>
      <c r="J31" s="429">
        <v>99.9</v>
      </c>
      <c r="K31" s="79"/>
      <c r="L31" s="90" t="s">
        <v>530</v>
      </c>
      <c r="M31" s="346" t="s">
        <v>589</v>
      </c>
      <c r="O31" s="27"/>
    </row>
    <row r="32" spans="1:15" ht="15" customHeight="1">
      <c r="A32" s="524"/>
      <c r="B32" s="179" t="s">
        <v>12</v>
      </c>
      <c r="C32" s="85">
        <v>92</v>
      </c>
      <c r="D32" s="443">
        <v>182</v>
      </c>
      <c r="E32" s="86"/>
      <c r="F32" s="429">
        <v>0.9</v>
      </c>
      <c r="G32" s="444">
        <v>0.1</v>
      </c>
      <c r="H32" s="89"/>
      <c r="I32" s="444">
        <v>0.8</v>
      </c>
      <c r="J32" s="444">
        <v>0.1</v>
      </c>
      <c r="K32" s="87"/>
      <c r="L32" s="90" t="s">
        <v>324</v>
      </c>
      <c r="M32" s="346" t="s">
        <v>16</v>
      </c>
      <c r="N32" s="83"/>
      <c r="O32" s="27"/>
    </row>
    <row r="33" spans="1:15" ht="15" customHeight="1">
      <c r="A33" s="524"/>
      <c r="B33" s="349" t="s">
        <v>418</v>
      </c>
      <c r="C33" s="350">
        <v>10601</v>
      </c>
      <c r="D33" s="448">
        <v>273750</v>
      </c>
      <c r="E33" s="351"/>
      <c r="F33" s="305">
        <v>100</v>
      </c>
      <c r="G33" s="352">
        <v>100</v>
      </c>
      <c r="H33" s="353"/>
      <c r="I33" s="354" t="s">
        <v>8</v>
      </c>
      <c r="J33" s="354" t="s">
        <v>8</v>
      </c>
      <c r="K33" s="354"/>
      <c r="L33" s="354" t="s">
        <v>8</v>
      </c>
      <c r="M33" s="348" t="s">
        <v>8</v>
      </c>
      <c r="N33" s="83"/>
      <c r="O33" s="91"/>
    </row>
    <row r="34" spans="1:15" ht="15" customHeight="1">
      <c r="A34" s="524"/>
      <c r="B34" s="179" t="s">
        <v>14</v>
      </c>
      <c r="C34" s="85">
        <v>206</v>
      </c>
      <c r="D34" s="443">
        <v>3906</v>
      </c>
      <c r="E34" s="86"/>
      <c r="F34" s="80" t="s">
        <v>8</v>
      </c>
      <c r="G34" s="80" t="s">
        <v>8</v>
      </c>
      <c r="H34" s="89"/>
      <c r="I34" s="80" t="s">
        <v>8</v>
      </c>
      <c r="J34" s="80" t="s">
        <v>8</v>
      </c>
      <c r="K34" s="80"/>
      <c r="L34" s="80" t="s">
        <v>8</v>
      </c>
      <c r="M34" s="346" t="s">
        <v>8</v>
      </c>
      <c r="N34" s="83"/>
      <c r="O34" s="47"/>
    </row>
    <row r="35" spans="1:15" ht="15" customHeight="1">
      <c r="A35" s="524"/>
      <c r="B35" s="349" t="s">
        <v>419</v>
      </c>
      <c r="C35" s="350">
        <v>10807</v>
      </c>
      <c r="D35" s="448">
        <v>277656</v>
      </c>
      <c r="E35" s="86"/>
      <c r="F35" s="354" t="s">
        <v>8</v>
      </c>
      <c r="G35" s="354" t="s">
        <v>8</v>
      </c>
      <c r="H35" s="89"/>
      <c r="I35" s="354" t="s">
        <v>8</v>
      </c>
      <c r="J35" s="354" t="s">
        <v>8</v>
      </c>
      <c r="K35" s="354"/>
      <c r="L35" s="354" t="s">
        <v>8</v>
      </c>
      <c r="M35" s="348" t="s">
        <v>8</v>
      </c>
      <c r="N35" s="83"/>
      <c r="O35" s="70"/>
    </row>
    <row r="36" spans="1:15" ht="15" customHeight="1">
      <c r="A36" s="565" t="s">
        <v>39</v>
      </c>
      <c r="B36" s="157" t="s">
        <v>49</v>
      </c>
      <c r="C36" s="83">
        <v>633</v>
      </c>
      <c r="D36" s="182">
        <v>2728</v>
      </c>
      <c r="F36" s="140">
        <v>62.4</v>
      </c>
      <c r="G36" s="170">
        <v>76</v>
      </c>
      <c r="H36" s="28"/>
      <c r="I36" s="170">
        <v>62.6</v>
      </c>
      <c r="J36" s="141">
        <v>74.900000000000006</v>
      </c>
      <c r="K36" s="27"/>
      <c r="L36" s="7" t="s">
        <v>6</v>
      </c>
      <c r="M36" s="345" t="s">
        <v>416</v>
      </c>
      <c r="N36" s="83"/>
      <c r="O36" s="27"/>
    </row>
    <row r="37" spans="1:15" ht="15" customHeight="1">
      <c r="A37" s="524"/>
      <c r="B37" s="157" t="s">
        <v>50</v>
      </c>
      <c r="C37" s="83">
        <v>133</v>
      </c>
      <c r="D37" s="182">
        <v>487</v>
      </c>
      <c r="F37" s="140">
        <v>13.1</v>
      </c>
      <c r="G37" s="170">
        <v>13.6</v>
      </c>
      <c r="H37" s="28"/>
      <c r="I37" s="170">
        <v>13.4</v>
      </c>
      <c r="J37" s="141">
        <v>14.2</v>
      </c>
      <c r="K37" s="27"/>
      <c r="L37" s="141">
        <v>0.9</v>
      </c>
      <c r="M37" s="446">
        <v>-0.8</v>
      </c>
      <c r="N37" s="83"/>
      <c r="O37" s="27"/>
    </row>
    <row r="38" spans="1:15" ht="15" customHeight="1">
      <c r="A38" s="524"/>
      <c r="B38" s="157" t="s">
        <v>9</v>
      </c>
      <c r="C38" s="83">
        <v>239</v>
      </c>
      <c r="D38" s="182">
        <v>370</v>
      </c>
      <c r="F38" s="140">
        <v>23.5</v>
      </c>
      <c r="G38" s="170">
        <v>10.3</v>
      </c>
      <c r="H38" s="28"/>
      <c r="I38" s="170">
        <v>22.9</v>
      </c>
      <c r="J38" s="141">
        <v>10.7</v>
      </c>
      <c r="K38" s="27"/>
      <c r="L38" s="7" t="s">
        <v>10</v>
      </c>
      <c r="M38" s="345" t="s">
        <v>594</v>
      </c>
      <c r="N38" s="83"/>
      <c r="O38" s="27"/>
    </row>
    <row r="39" spans="1:15" ht="15" customHeight="1">
      <c r="A39" s="524"/>
      <c r="B39" s="179" t="s">
        <v>11</v>
      </c>
      <c r="C39" s="85">
        <v>1005</v>
      </c>
      <c r="D39" s="443">
        <v>3585</v>
      </c>
      <c r="E39" s="86"/>
      <c r="F39" s="429">
        <v>99</v>
      </c>
      <c r="G39" s="444">
        <v>99.9</v>
      </c>
      <c r="H39" s="89"/>
      <c r="I39" s="444">
        <v>98.9</v>
      </c>
      <c r="J39" s="188">
        <v>99.7</v>
      </c>
      <c r="K39" s="79"/>
      <c r="L39" s="446">
        <v>1</v>
      </c>
      <c r="M39" s="446">
        <v>-0.8</v>
      </c>
      <c r="O39" s="27"/>
    </row>
    <row r="40" spans="1:15" ht="15" customHeight="1">
      <c r="A40" s="524"/>
      <c r="B40" s="157" t="s">
        <v>12</v>
      </c>
      <c r="C40" s="83">
        <v>10</v>
      </c>
      <c r="D40" s="182" t="s">
        <v>7</v>
      </c>
      <c r="F40" s="140">
        <v>1</v>
      </c>
      <c r="G40" s="141" t="s">
        <v>7</v>
      </c>
      <c r="H40" s="28"/>
      <c r="I40" s="141" t="s">
        <v>7</v>
      </c>
      <c r="J40" s="7" t="s">
        <v>7</v>
      </c>
      <c r="K40" s="27"/>
      <c r="L40" s="7" t="s">
        <v>7</v>
      </c>
      <c r="M40" s="345" t="s">
        <v>7</v>
      </c>
      <c r="N40" s="83"/>
      <c r="O40" s="27"/>
    </row>
    <row r="41" spans="1:15" ht="15" customHeight="1">
      <c r="A41" s="524"/>
      <c r="B41" s="180" t="s">
        <v>134</v>
      </c>
      <c r="C41" s="67">
        <v>1015</v>
      </c>
      <c r="D41" s="445" t="s">
        <v>7</v>
      </c>
      <c r="E41" s="68"/>
      <c r="F41" s="45">
        <v>100</v>
      </c>
      <c r="G41" s="130" t="s">
        <v>7</v>
      </c>
      <c r="H41" s="53"/>
      <c r="I41" s="70" t="s">
        <v>8</v>
      </c>
      <c r="J41" s="70" t="s">
        <v>8</v>
      </c>
      <c r="K41" s="70"/>
      <c r="L41" s="70" t="s">
        <v>8</v>
      </c>
      <c r="M41" s="347" t="s">
        <v>8</v>
      </c>
      <c r="N41" s="83"/>
      <c r="O41" s="91"/>
    </row>
    <row r="42" spans="1:15" ht="15" customHeight="1">
      <c r="A42" s="524"/>
      <c r="B42" s="157" t="s">
        <v>14</v>
      </c>
      <c r="C42" s="83">
        <v>10</v>
      </c>
      <c r="D42" s="182" t="s">
        <v>7</v>
      </c>
      <c r="F42" s="47" t="s">
        <v>8</v>
      </c>
      <c r="G42" s="47" t="s">
        <v>8</v>
      </c>
      <c r="H42" s="28"/>
      <c r="I42" s="47" t="s">
        <v>8</v>
      </c>
      <c r="J42" s="47" t="s">
        <v>8</v>
      </c>
      <c r="K42" s="47"/>
      <c r="L42" s="47" t="s">
        <v>8</v>
      </c>
      <c r="M42" s="346" t="s">
        <v>8</v>
      </c>
      <c r="N42" s="83"/>
      <c r="O42" s="47"/>
    </row>
    <row r="43" spans="1:15" ht="15" customHeight="1">
      <c r="A43" s="524"/>
      <c r="B43" s="180" t="s">
        <v>92</v>
      </c>
      <c r="C43" s="67">
        <v>1025</v>
      </c>
      <c r="D43" s="445">
        <v>3628</v>
      </c>
      <c r="F43" s="70" t="s">
        <v>8</v>
      </c>
      <c r="G43" s="70" t="s">
        <v>8</v>
      </c>
      <c r="H43" s="28"/>
      <c r="I43" s="70" t="s">
        <v>8</v>
      </c>
      <c r="J43" s="70" t="s">
        <v>8</v>
      </c>
      <c r="K43" s="70"/>
      <c r="L43" s="70" t="s">
        <v>8</v>
      </c>
      <c r="M43" s="347" t="s">
        <v>8</v>
      </c>
      <c r="N43" s="83"/>
      <c r="O43" s="70"/>
    </row>
    <row r="44" spans="1:15" ht="15" customHeight="1">
      <c r="A44" s="565" t="s">
        <v>40</v>
      </c>
      <c r="B44" s="157" t="s">
        <v>49</v>
      </c>
      <c r="C44" s="182">
        <v>995</v>
      </c>
      <c r="D44" s="182">
        <v>962</v>
      </c>
      <c r="E44" s="84"/>
      <c r="F44" s="95">
        <v>62.6</v>
      </c>
      <c r="G44" s="141">
        <v>75.900000000000006</v>
      </c>
      <c r="H44" s="54"/>
      <c r="I44" s="141">
        <v>63.4</v>
      </c>
      <c r="J44" s="7" t="s">
        <v>7</v>
      </c>
      <c r="K44" s="7"/>
      <c r="L44" s="7" t="s">
        <v>7</v>
      </c>
      <c r="M44" s="345" t="s">
        <v>7</v>
      </c>
      <c r="N44" s="83"/>
      <c r="O44" s="27"/>
    </row>
    <row r="45" spans="1:15" ht="15" customHeight="1">
      <c r="A45" s="524"/>
      <c r="B45" s="157" t="s">
        <v>50</v>
      </c>
      <c r="C45" s="182">
        <v>270</v>
      </c>
      <c r="D45" s="182">
        <v>173</v>
      </c>
      <c r="E45" s="84"/>
      <c r="F45" s="95">
        <v>17</v>
      </c>
      <c r="G45" s="141">
        <v>13.6</v>
      </c>
      <c r="H45" s="54"/>
      <c r="I45" s="141">
        <v>16.5</v>
      </c>
      <c r="J45" s="7" t="s">
        <v>7</v>
      </c>
      <c r="K45" s="7"/>
      <c r="L45" s="7" t="s">
        <v>7</v>
      </c>
      <c r="M45" s="345" t="s">
        <v>7</v>
      </c>
      <c r="N45" s="83"/>
      <c r="O45" s="27"/>
    </row>
    <row r="46" spans="1:15" ht="15" customHeight="1">
      <c r="A46" s="524"/>
      <c r="B46" s="157" t="s">
        <v>9</v>
      </c>
      <c r="C46" s="182">
        <v>309</v>
      </c>
      <c r="D46" s="182">
        <v>130</v>
      </c>
      <c r="E46" s="84"/>
      <c r="F46" s="95">
        <v>19.399999999999999</v>
      </c>
      <c r="G46" s="141">
        <v>10.3</v>
      </c>
      <c r="H46" s="54"/>
      <c r="I46" s="141">
        <v>19</v>
      </c>
      <c r="J46" s="7" t="s">
        <v>7</v>
      </c>
      <c r="K46" s="7"/>
      <c r="L46" s="7" t="s">
        <v>7</v>
      </c>
      <c r="M46" s="345" t="s">
        <v>7</v>
      </c>
      <c r="N46" s="83"/>
      <c r="O46" s="27"/>
    </row>
    <row r="47" spans="1:15" ht="15" customHeight="1">
      <c r="A47" s="524"/>
      <c r="B47" s="179" t="s">
        <v>11</v>
      </c>
      <c r="C47" s="443">
        <v>1574</v>
      </c>
      <c r="D47" s="443">
        <v>1265</v>
      </c>
      <c r="E47" s="449"/>
      <c r="F47" s="188">
        <v>99</v>
      </c>
      <c r="G47" s="446">
        <v>99.8</v>
      </c>
      <c r="H47" s="450"/>
      <c r="I47" s="446">
        <v>98.9</v>
      </c>
      <c r="J47" s="80" t="s">
        <v>7</v>
      </c>
      <c r="K47" s="80"/>
      <c r="L47" s="80" t="s">
        <v>7</v>
      </c>
      <c r="M47" s="346" t="s">
        <v>7</v>
      </c>
      <c r="O47" s="27"/>
    </row>
    <row r="48" spans="1:15" ht="15" customHeight="1">
      <c r="A48" s="524"/>
      <c r="B48" s="157" t="s">
        <v>12</v>
      </c>
      <c r="C48" s="182">
        <v>16</v>
      </c>
      <c r="D48" s="182" t="s">
        <v>7</v>
      </c>
      <c r="E48" s="84"/>
      <c r="F48" s="96">
        <v>1</v>
      </c>
      <c r="G48" s="141" t="s">
        <v>7</v>
      </c>
      <c r="H48" s="54"/>
      <c r="I48" s="141" t="s">
        <v>7</v>
      </c>
      <c r="J48" s="7" t="s">
        <v>7</v>
      </c>
      <c r="K48" s="7"/>
      <c r="L48" s="7" t="s">
        <v>7</v>
      </c>
      <c r="M48" s="345" t="s">
        <v>7</v>
      </c>
      <c r="N48" s="83"/>
      <c r="O48" s="27"/>
    </row>
    <row r="49" spans="1:15" ht="15" customHeight="1">
      <c r="A49" s="524"/>
      <c r="B49" s="180" t="s">
        <v>134</v>
      </c>
      <c r="C49" s="445">
        <v>1590</v>
      </c>
      <c r="D49" s="445" t="s">
        <v>7</v>
      </c>
      <c r="E49" s="92"/>
      <c r="F49" s="70">
        <v>100</v>
      </c>
      <c r="G49" s="130" t="s">
        <v>7</v>
      </c>
      <c r="H49" s="424"/>
      <c r="I49" s="70" t="s">
        <v>8</v>
      </c>
      <c r="J49" s="70" t="s">
        <v>8</v>
      </c>
      <c r="K49" s="70"/>
      <c r="L49" s="70" t="s">
        <v>8</v>
      </c>
      <c r="M49" s="347" t="s">
        <v>8</v>
      </c>
      <c r="N49" s="83"/>
      <c r="O49" s="91"/>
    </row>
    <row r="50" spans="1:15" ht="15" customHeight="1">
      <c r="A50" s="524"/>
      <c r="B50" s="157" t="s">
        <v>14</v>
      </c>
      <c r="C50" s="182">
        <v>27</v>
      </c>
      <c r="D50" s="182" t="s">
        <v>7</v>
      </c>
      <c r="E50" s="84"/>
      <c r="F50" s="47" t="s">
        <v>8</v>
      </c>
      <c r="G50" s="47" t="s">
        <v>8</v>
      </c>
      <c r="H50" s="54"/>
      <c r="I50" s="47" t="s">
        <v>8</v>
      </c>
      <c r="J50" s="47" t="s">
        <v>8</v>
      </c>
      <c r="K50" s="47"/>
      <c r="L50" s="47" t="s">
        <v>8</v>
      </c>
      <c r="M50" s="345" t="s">
        <v>8</v>
      </c>
      <c r="N50" s="83"/>
      <c r="O50" s="47"/>
    </row>
    <row r="51" spans="1:15" ht="15" customHeight="1">
      <c r="A51" s="524"/>
      <c r="B51" s="180" t="s">
        <v>92</v>
      </c>
      <c r="C51" s="445">
        <v>1617</v>
      </c>
      <c r="D51" s="445">
        <v>1291</v>
      </c>
      <c r="E51" s="84"/>
      <c r="F51" s="70" t="s">
        <v>8</v>
      </c>
      <c r="G51" s="70" t="s">
        <v>8</v>
      </c>
      <c r="H51" s="54"/>
      <c r="I51" s="70" t="s">
        <v>8</v>
      </c>
      <c r="J51" s="70" t="s">
        <v>8</v>
      </c>
      <c r="K51" s="70"/>
      <c r="L51" s="70" t="s">
        <v>8</v>
      </c>
      <c r="M51" s="347" t="s">
        <v>8</v>
      </c>
      <c r="N51" s="83"/>
      <c r="O51" s="70"/>
    </row>
    <row r="52" spans="1:15" ht="15" customHeight="1">
      <c r="A52" s="564" t="s">
        <v>41</v>
      </c>
      <c r="B52" s="179" t="s">
        <v>49</v>
      </c>
      <c r="C52" s="443">
        <v>1628</v>
      </c>
      <c r="D52" s="443">
        <v>3690</v>
      </c>
      <c r="E52" s="449"/>
      <c r="F52" s="188">
        <v>62.5</v>
      </c>
      <c r="G52" s="446">
        <v>76</v>
      </c>
      <c r="H52" s="450"/>
      <c r="I52" s="446">
        <v>63.1</v>
      </c>
      <c r="J52" s="446">
        <v>74.3</v>
      </c>
      <c r="K52" s="90"/>
      <c r="L52" s="90" t="s">
        <v>6</v>
      </c>
      <c r="M52" s="346" t="s">
        <v>595</v>
      </c>
      <c r="N52" s="83"/>
      <c r="O52" s="27"/>
    </row>
    <row r="53" spans="1:15" ht="15" customHeight="1">
      <c r="A53" s="524"/>
      <c r="B53" s="179" t="s">
        <v>50</v>
      </c>
      <c r="C53" s="443">
        <v>404</v>
      </c>
      <c r="D53" s="443">
        <v>660</v>
      </c>
      <c r="E53" s="449"/>
      <c r="F53" s="188">
        <v>15.5</v>
      </c>
      <c r="G53" s="446">
        <v>13.6</v>
      </c>
      <c r="H53" s="450"/>
      <c r="I53" s="446">
        <v>15.3</v>
      </c>
      <c r="J53" s="446">
        <v>14.2</v>
      </c>
      <c r="K53" s="90"/>
      <c r="L53" s="446">
        <v>1.1000000000000001</v>
      </c>
      <c r="M53" s="446">
        <v>1.1000000000000001</v>
      </c>
      <c r="N53" s="83"/>
      <c r="O53" s="27"/>
    </row>
    <row r="54" spans="1:15" ht="15" customHeight="1">
      <c r="A54" s="524"/>
      <c r="B54" s="179" t="s">
        <v>9</v>
      </c>
      <c r="C54" s="443">
        <v>548</v>
      </c>
      <c r="D54" s="443">
        <v>500</v>
      </c>
      <c r="E54" s="449"/>
      <c r="F54" s="188">
        <v>21</v>
      </c>
      <c r="G54" s="446">
        <v>10.3</v>
      </c>
      <c r="H54" s="450"/>
      <c r="I54" s="446">
        <v>20.5</v>
      </c>
      <c r="J54" s="446">
        <v>11.2</v>
      </c>
      <c r="K54" s="90"/>
      <c r="L54" s="90" t="s">
        <v>38</v>
      </c>
      <c r="M54" s="346" t="s">
        <v>596</v>
      </c>
      <c r="N54" s="83"/>
      <c r="O54" s="27"/>
    </row>
    <row r="55" spans="1:15" ht="15" customHeight="1">
      <c r="A55" s="524"/>
      <c r="B55" s="179" t="s">
        <v>11</v>
      </c>
      <c r="C55" s="443">
        <v>2579</v>
      </c>
      <c r="D55" s="443">
        <v>4850</v>
      </c>
      <c r="E55" s="449"/>
      <c r="F55" s="188">
        <v>99</v>
      </c>
      <c r="G55" s="446">
        <v>99.9</v>
      </c>
      <c r="H55" s="450"/>
      <c r="I55" s="446">
        <v>98.9</v>
      </c>
      <c r="J55" s="188">
        <v>99.7</v>
      </c>
      <c r="K55" s="80"/>
      <c r="L55" s="90" t="s">
        <v>530</v>
      </c>
      <c r="M55" s="346" t="s">
        <v>405</v>
      </c>
      <c r="O55" s="27"/>
    </row>
    <row r="56" spans="1:15" ht="15" customHeight="1">
      <c r="A56" s="524"/>
      <c r="B56" s="179" t="s">
        <v>12</v>
      </c>
      <c r="C56" s="443">
        <v>26</v>
      </c>
      <c r="D56" s="443" t="s">
        <v>7</v>
      </c>
      <c r="E56" s="449"/>
      <c r="F56" s="451">
        <v>1</v>
      </c>
      <c r="G56" s="90" t="s">
        <v>7</v>
      </c>
      <c r="H56" s="450"/>
      <c r="I56" s="446">
        <v>1.1000000000000001</v>
      </c>
      <c r="J56" s="90" t="s">
        <v>7</v>
      </c>
      <c r="K56" s="90"/>
      <c r="L56" s="90" t="s">
        <v>7</v>
      </c>
      <c r="M56" s="346" t="s">
        <v>7</v>
      </c>
      <c r="N56" s="83"/>
      <c r="O56" s="27"/>
    </row>
    <row r="57" spans="1:15" ht="15" customHeight="1">
      <c r="A57" s="524"/>
      <c r="B57" s="349" t="s">
        <v>418</v>
      </c>
      <c r="C57" s="448">
        <v>2605</v>
      </c>
      <c r="D57" s="448" t="s">
        <v>7</v>
      </c>
      <c r="E57" s="452"/>
      <c r="F57" s="354">
        <v>100</v>
      </c>
      <c r="G57" s="453" t="s">
        <v>7</v>
      </c>
      <c r="H57" s="454"/>
      <c r="I57" s="354" t="s">
        <v>8</v>
      </c>
      <c r="J57" s="354" t="s">
        <v>8</v>
      </c>
      <c r="K57" s="354"/>
      <c r="L57" s="354" t="s">
        <v>8</v>
      </c>
      <c r="M57" s="348" t="s">
        <v>8</v>
      </c>
      <c r="N57" s="83"/>
      <c r="O57" s="91"/>
    </row>
    <row r="58" spans="1:15" ht="15" customHeight="1">
      <c r="A58" s="524"/>
      <c r="B58" s="179" t="s">
        <v>14</v>
      </c>
      <c r="C58" s="443">
        <v>37</v>
      </c>
      <c r="D58" s="443" t="s">
        <v>7</v>
      </c>
      <c r="E58" s="449"/>
      <c r="F58" s="80" t="s">
        <v>8</v>
      </c>
      <c r="G58" s="80" t="s">
        <v>8</v>
      </c>
      <c r="H58" s="450"/>
      <c r="I58" s="80" t="s">
        <v>8</v>
      </c>
      <c r="J58" s="80" t="s">
        <v>8</v>
      </c>
      <c r="K58" s="80"/>
      <c r="L58" s="80" t="s">
        <v>8</v>
      </c>
      <c r="M58" s="346" t="s">
        <v>8</v>
      </c>
      <c r="N58" s="83"/>
      <c r="O58" s="47"/>
    </row>
    <row r="59" spans="1:15" ht="15" customHeight="1">
      <c r="A59" s="524"/>
      <c r="B59" s="349" t="s">
        <v>419</v>
      </c>
      <c r="C59" s="448">
        <v>2642</v>
      </c>
      <c r="D59" s="448">
        <v>4919</v>
      </c>
      <c r="E59" s="449"/>
      <c r="F59" s="354" t="s">
        <v>8</v>
      </c>
      <c r="G59" s="354" t="s">
        <v>8</v>
      </c>
      <c r="H59" s="450"/>
      <c r="I59" s="354" t="s">
        <v>8</v>
      </c>
      <c r="J59" s="354" t="s">
        <v>8</v>
      </c>
      <c r="K59" s="354"/>
      <c r="L59" s="354" t="s">
        <v>8</v>
      </c>
      <c r="M59" s="348" t="s">
        <v>8</v>
      </c>
      <c r="N59" s="83"/>
      <c r="O59" s="70"/>
    </row>
    <row r="60" spans="1:15" ht="15" customHeight="1">
      <c r="A60" s="565" t="s">
        <v>0</v>
      </c>
      <c r="B60" s="157" t="s">
        <v>49</v>
      </c>
      <c r="C60" s="182">
        <v>8381</v>
      </c>
      <c r="D60" s="182">
        <v>201735</v>
      </c>
      <c r="E60" s="84"/>
      <c r="F60" s="95">
        <v>63.5</v>
      </c>
      <c r="G60" s="141">
        <v>72.400000000000006</v>
      </c>
      <c r="H60" s="54"/>
      <c r="I60" s="141">
        <v>63</v>
      </c>
      <c r="J60" s="141">
        <v>70.900000000000006</v>
      </c>
      <c r="K60" s="7"/>
      <c r="L60" s="7" t="s">
        <v>20</v>
      </c>
      <c r="M60" s="345" t="s">
        <v>584</v>
      </c>
      <c r="N60" s="83"/>
      <c r="O60" s="27"/>
    </row>
    <row r="61" spans="1:15" ht="15" customHeight="1">
      <c r="A61" s="566"/>
      <c r="B61" s="157" t="s">
        <v>50</v>
      </c>
      <c r="C61" s="182">
        <v>2252</v>
      </c>
      <c r="D61" s="182">
        <v>50247</v>
      </c>
      <c r="E61" s="84"/>
      <c r="F61" s="95">
        <v>17.100000000000001</v>
      </c>
      <c r="G61" s="141">
        <v>18</v>
      </c>
      <c r="H61" s="54"/>
      <c r="I61" s="141">
        <v>17.5</v>
      </c>
      <c r="J61" s="141">
        <v>18.100000000000001</v>
      </c>
      <c r="K61" s="7"/>
      <c r="L61" s="141">
        <v>1</v>
      </c>
      <c r="M61" s="141">
        <v>-0.6</v>
      </c>
      <c r="N61" s="83"/>
      <c r="O61" s="27"/>
    </row>
    <row r="62" spans="1:15" ht="15" customHeight="1">
      <c r="A62" s="566"/>
      <c r="B62" s="157" t="s">
        <v>9</v>
      </c>
      <c r="C62" s="182">
        <v>2455</v>
      </c>
      <c r="D62" s="182">
        <v>26436</v>
      </c>
      <c r="E62" s="84"/>
      <c r="F62" s="95">
        <v>18.600000000000001</v>
      </c>
      <c r="G62" s="141">
        <v>9.5</v>
      </c>
      <c r="H62" s="54"/>
      <c r="I62" s="141">
        <v>18.7</v>
      </c>
      <c r="J62" s="141">
        <v>11</v>
      </c>
      <c r="K62" s="7"/>
      <c r="L62" s="7" t="s">
        <v>17</v>
      </c>
      <c r="M62" s="346" t="s">
        <v>327</v>
      </c>
      <c r="N62" s="83"/>
      <c r="O62" s="27"/>
    </row>
    <row r="63" spans="1:15" ht="15" customHeight="1">
      <c r="A63" s="566"/>
      <c r="B63" s="179" t="s">
        <v>11</v>
      </c>
      <c r="C63" s="443">
        <v>13088</v>
      </c>
      <c r="D63" s="443">
        <v>278418</v>
      </c>
      <c r="E63" s="449"/>
      <c r="F63" s="188">
        <v>99.1</v>
      </c>
      <c r="G63" s="446">
        <v>99.9</v>
      </c>
      <c r="H63" s="450"/>
      <c r="I63" s="446">
        <v>99.1</v>
      </c>
      <c r="J63" s="188">
        <v>99.9</v>
      </c>
      <c r="K63" s="80"/>
      <c r="L63" s="90" t="s">
        <v>530</v>
      </c>
      <c r="M63" s="346" t="s">
        <v>405</v>
      </c>
      <c r="O63" s="27"/>
    </row>
    <row r="64" spans="1:15" ht="15" customHeight="1">
      <c r="A64" s="566"/>
      <c r="B64" s="157" t="s">
        <v>12</v>
      </c>
      <c r="C64" s="182">
        <v>118</v>
      </c>
      <c r="D64" s="182">
        <v>186</v>
      </c>
      <c r="E64" s="84"/>
      <c r="F64" s="95">
        <v>0.9</v>
      </c>
      <c r="G64" s="141">
        <v>0.1</v>
      </c>
      <c r="H64" s="54"/>
      <c r="I64" s="141">
        <v>0.9</v>
      </c>
      <c r="J64" s="141">
        <v>0.1</v>
      </c>
      <c r="K64" s="7"/>
      <c r="L64" s="7" t="s">
        <v>597</v>
      </c>
      <c r="M64" s="345" t="s">
        <v>6</v>
      </c>
      <c r="N64" s="170"/>
      <c r="O64" s="27"/>
    </row>
    <row r="65" spans="1:240" ht="15" customHeight="1">
      <c r="A65" s="566"/>
      <c r="B65" s="180" t="s">
        <v>134</v>
      </c>
      <c r="C65" s="445">
        <v>13206</v>
      </c>
      <c r="D65" s="445">
        <v>278604</v>
      </c>
      <c r="E65" s="92"/>
      <c r="F65" s="70">
        <v>100</v>
      </c>
      <c r="G65" s="130">
        <v>100</v>
      </c>
      <c r="H65" s="424"/>
      <c r="I65" s="70" t="s">
        <v>8</v>
      </c>
      <c r="J65" s="70" t="s">
        <v>8</v>
      </c>
      <c r="K65" s="70"/>
      <c r="L65" s="70" t="s">
        <v>8</v>
      </c>
      <c r="M65" s="347" t="s">
        <v>8</v>
      </c>
      <c r="N65" s="83"/>
      <c r="O65" s="91"/>
    </row>
    <row r="66" spans="1:240" ht="15" customHeight="1">
      <c r="A66" s="566"/>
      <c r="B66" s="157" t="s">
        <v>14</v>
      </c>
      <c r="C66" s="182">
        <v>243</v>
      </c>
      <c r="D66" s="182">
        <v>3971</v>
      </c>
      <c r="E66" s="84"/>
      <c r="F66" s="47" t="s">
        <v>8</v>
      </c>
      <c r="G66" s="47" t="s">
        <v>8</v>
      </c>
      <c r="H66" s="54"/>
      <c r="I66" s="47" t="s">
        <v>8</v>
      </c>
      <c r="J66" s="47" t="s">
        <v>8</v>
      </c>
      <c r="K66" s="47"/>
      <c r="L66" s="47" t="s">
        <v>8</v>
      </c>
      <c r="M66" s="345" t="s">
        <v>8</v>
      </c>
      <c r="N66" s="83"/>
      <c r="O66" s="47"/>
    </row>
    <row r="67" spans="1:240" ht="15" customHeight="1" thickBot="1">
      <c r="A67" s="567"/>
      <c r="B67" s="423" t="s">
        <v>92</v>
      </c>
      <c r="C67" s="455">
        <v>13449</v>
      </c>
      <c r="D67" s="455">
        <v>282575</v>
      </c>
      <c r="E67" s="456"/>
      <c r="F67" s="61" t="s">
        <v>8</v>
      </c>
      <c r="G67" s="61" t="s">
        <v>8</v>
      </c>
      <c r="H67" s="456"/>
      <c r="I67" s="61" t="s">
        <v>8</v>
      </c>
      <c r="J67" s="61" t="s">
        <v>8</v>
      </c>
      <c r="K67" s="61"/>
      <c r="L67" s="61" t="s">
        <v>8</v>
      </c>
      <c r="M67" s="61" t="s">
        <v>8</v>
      </c>
      <c r="N67" s="83"/>
      <c r="O67" s="70"/>
    </row>
    <row r="68" spans="1:240" s="132" customFormat="1" ht="15" customHeight="1">
      <c r="A68" s="355" t="s">
        <v>544</v>
      </c>
      <c r="B68" s="356"/>
      <c r="C68" s="356"/>
      <c r="D68" s="356"/>
      <c r="E68" s="338"/>
      <c r="F68" s="314"/>
      <c r="G68" s="113"/>
      <c r="H68" s="113"/>
      <c r="I68" s="114"/>
      <c r="J68" s="114"/>
      <c r="K68" s="113"/>
      <c r="L68" s="114"/>
      <c r="M68" s="114"/>
      <c r="N68" s="60"/>
      <c r="O68" s="60"/>
      <c r="P68" s="200"/>
      <c r="Q68" s="200"/>
      <c r="R68" s="200"/>
      <c r="S68" s="200"/>
      <c r="T68" s="200"/>
      <c r="U68" s="200"/>
      <c r="V68" s="200"/>
      <c r="W68" s="200"/>
      <c r="X68" s="200"/>
      <c r="Y68" s="200"/>
      <c r="Z68" s="200"/>
      <c r="AA68" s="200"/>
      <c r="AB68" s="200"/>
      <c r="AC68" s="200"/>
      <c r="AD68" s="200"/>
      <c r="AE68" s="200"/>
      <c r="AF68" s="167"/>
      <c r="AG68" s="167"/>
    </row>
    <row r="69" spans="1:240" s="25" customFormat="1" ht="21.95" customHeight="1">
      <c r="A69" s="522" t="s">
        <v>406</v>
      </c>
      <c r="B69" s="522"/>
      <c r="C69" s="522"/>
      <c r="D69" s="522"/>
      <c r="E69" s="522"/>
      <c r="F69" s="522"/>
      <c r="G69" s="522"/>
      <c r="H69" s="522"/>
      <c r="I69" s="522"/>
      <c r="J69" s="522"/>
      <c r="K69" s="522"/>
      <c r="L69" s="522"/>
      <c r="M69" s="522"/>
      <c r="N69" s="50"/>
      <c r="P69" s="161"/>
    </row>
    <row r="70" spans="1:240" s="25" customFormat="1" ht="15" customHeight="1">
      <c r="A70" s="11" t="s">
        <v>585</v>
      </c>
      <c r="B70" s="196"/>
      <c r="C70" s="196"/>
      <c r="D70" s="196"/>
      <c r="E70" s="196"/>
      <c r="F70" s="196"/>
      <c r="G70" s="196"/>
      <c r="H70" s="196"/>
      <c r="I70" s="196"/>
      <c r="J70" s="196"/>
      <c r="K70" s="196"/>
      <c r="L70" s="196"/>
      <c r="M70" s="457"/>
    </row>
    <row r="71" spans="1:240" s="160" customFormat="1" ht="15" customHeight="1">
      <c r="A71" s="197" t="s">
        <v>339</v>
      </c>
      <c r="B71" s="198"/>
      <c r="C71" s="198"/>
      <c r="D71" s="198"/>
      <c r="E71" s="198"/>
      <c r="F71" s="198"/>
      <c r="G71" s="198"/>
      <c r="H71" s="198"/>
      <c r="I71" s="198"/>
      <c r="J71" s="198"/>
      <c r="K71" s="198"/>
      <c r="L71" s="198"/>
      <c r="M71" s="332"/>
    </row>
    <row r="72" spans="1:240" s="160" customFormat="1" ht="15" customHeight="1">
      <c r="A72" s="217" t="s">
        <v>548</v>
      </c>
      <c r="B72" s="198"/>
      <c r="C72" s="198"/>
      <c r="D72" s="198"/>
      <c r="E72" s="198"/>
      <c r="F72" s="198"/>
      <c r="G72" s="198"/>
      <c r="H72" s="198"/>
      <c r="I72" s="198"/>
      <c r="J72" s="198"/>
      <c r="K72" s="198"/>
      <c r="L72" s="198"/>
      <c r="M72" s="332"/>
    </row>
    <row r="73" spans="1:240" s="25" customFormat="1" ht="15" customHeight="1">
      <c r="A73" s="197" t="s">
        <v>93</v>
      </c>
      <c r="B73" s="197"/>
      <c r="C73" s="197"/>
      <c r="D73" s="197"/>
      <c r="E73" s="197"/>
      <c r="F73" s="197"/>
      <c r="G73" s="197"/>
      <c r="H73" s="197"/>
      <c r="I73" s="197"/>
      <c r="J73" s="197"/>
      <c r="K73" s="197"/>
      <c r="L73" s="197"/>
      <c r="M73" s="197"/>
      <c r="N73" s="50"/>
    </row>
    <row r="74" spans="1:240" s="25" customFormat="1" ht="32.25" customHeight="1">
      <c r="A74" s="532" t="s">
        <v>368</v>
      </c>
      <c r="B74" s="532"/>
      <c r="C74" s="532"/>
      <c r="D74" s="532"/>
      <c r="E74" s="532"/>
      <c r="F74" s="532"/>
      <c r="G74" s="532"/>
      <c r="H74" s="532"/>
      <c r="I74" s="532"/>
      <c r="J74" s="532"/>
      <c r="K74" s="532"/>
      <c r="L74" s="532"/>
      <c r="M74" s="532"/>
      <c r="N74" s="50"/>
      <c r="P74" s="161"/>
    </row>
    <row r="75" spans="1:240" s="25" customFormat="1" ht="15" customHeight="1">
      <c r="A75" s="197" t="s">
        <v>86</v>
      </c>
      <c r="B75" s="197"/>
      <c r="C75" s="197"/>
      <c r="D75" s="197"/>
      <c r="E75" s="197"/>
      <c r="F75" s="197"/>
      <c r="G75" s="197"/>
      <c r="H75" s="197"/>
      <c r="I75" s="197"/>
      <c r="J75" s="197"/>
      <c r="K75" s="197"/>
      <c r="L75" s="197"/>
      <c r="M75" s="197"/>
      <c r="N75" s="50"/>
    </row>
    <row r="76" spans="1:240" s="25" customFormat="1" ht="15" customHeight="1">
      <c r="A76" s="197" t="s">
        <v>87</v>
      </c>
      <c r="B76" s="197"/>
      <c r="C76" s="197"/>
      <c r="D76" s="197"/>
      <c r="E76" s="197"/>
      <c r="F76" s="197"/>
      <c r="G76" s="197"/>
      <c r="H76" s="197"/>
      <c r="I76" s="197"/>
      <c r="J76" s="197"/>
      <c r="K76" s="197"/>
      <c r="L76" s="197"/>
      <c r="M76" s="197"/>
      <c r="N76" s="50"/>
    </row>
    <row r="77" spans="1:240" ht="15" customHeight="1">
      <c r="A77" s="11" t="s">
        <v>137</v>
      </c>
      <c r="B77" s="14"/>
      <c r="C77" s="14"/>
      <c r="D77" s="14"/>
      <c r="E77" s="14"/>
      <c r="F77" s="14"/>
      <c r="G77" s="340"/>
      <c r="H77" s="14"/>
      <c r="I77" s="14"/>
      <c r="J77" s="14"/>
      <c r="K77" s="14"/>
      <c r="L77" s="14"/>
      <c r="M77" s="14"/>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row>
    <row r="78" spans="1:240" s="155" customFormat="1" ht="15" customHeight="1">
      <c r="A78" s="197" t="s">
        <v>138</v>
      </c>
      <c r="B78" s="197"/>
      <c r="C78" s="197"/>
      <c r="D78" s="197"/>
      <c r="E78" s="197"/>
      <c r="F78" s="458"/>
      <c r="G78" s="342"/>
      <c r="H78" s="342"/>
      <c r="I78" s="342"/>
      <c r="J78" s="11"/>
      <c r="K78" s="11"/>
      <c r="L78" s="342"/>
      <c r="M78" s="11"/>
      <c r="N78" s="11"/>
      <c r="O78" s="11"/>
      <c r="P78" s="19"/>
      <c r="Q78" s="19"/>
      <c r="R78" s="19"/>
      <c r="S78" s="19"/>
    </row>
    <row r="79" spans="1:240" ht="15" customHeight="1">
      <c r="A79" s="199" t="s">
        <v>88</v>
      </c>
      <c r="B79" s="14"/>
      <c r="C79" s="14"/>
      <c r="D79" s="14"/>
      <c r="E79" s="14"/>
      <c r="F79" s="14"/>
      <c r="G79" s="196"/>
      <c r="H79" s="14"/>
      <c r="I79" s="14"/>
      <c r="J79" s="14"/>
      <c r="K79" s="14"/>
      <c r="L79" s="14"/>
      <c r="M79" s="14"/>
    </row>
    <row r="80" spans="1:240" ht="15" customHeight="1">
      <c r="G80" s="26"/>
    </row>
    <row r="81" spans="1:7">
      <c r="A81" s="506" t="s">
        <v>527</v>
      </c>
      <c r="B81" s="200"/>
      <c r="C81" s="200"/>
      <c r="D81" s="200"/>
      <c r="E81" s="200"/>
      <c r="G81" s="26"/>
    </row>
    <row r="82" spans="1:7" ht="15" customHeight="1">
      <c r="A82" s="26"/>
      <c r="G82" s="26"/>
    </row>
    <row r="83" spans="1:7" ht="15" customHeight="1">
      <c r="A83" s="26"/>
    </row>
    <row r="84" spans="1:7" ht="15" customHeight="1">
      <c r="A84" s="26"/>
    </row>
  </sheetData>
  <mergeCells count="18">
    <mergeCell ref="A52:A59"/>
    <mergeCell ref="A60:A67"/>
    <mergeCell ref="A69:M69"/>
    <mergeCell ref="A74:M74"/>
    <mergeCell ref="A4:A11"/>
    <mergeCell ref="A12:A19"/>
    <mergeCell ref="A20:A27"/>
    <mergeCell ref="A28:A35"/>
    <mergeCell ref="A36:A43"/>
    <mergeCell ref="A44:A51"/>
    <mergeCell ref="A1:M1"/>
    <mergeCell ref="A2:A3"/>
    <mergeCell ref="B2:B3"/>
    <mergeCell ref="C2:D2"/>
    <mergeCell ref="F2:G2"/>
    <mergeCell ref="I2:J2"/>
    <mergeCell ref="L2:L3"/>
    <mergeCell ref="M2:M3"/>
  </mergeCells>
  <hyperlinks>
    <hyperlink ref="A81" location="Contents!A1" display="Link to Contents"/>
  </hyperlink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U36"/>
  <sheetViews>
    <sheetView zoomScaleNormal="100" workbookViewId="0">
      <selection sqref="A1:AA1"/>
    </sheetView>
  </sheetViews>
  <sheetFormatPr defaultRowHeight="15"/>
  <cols>
    <col min="1" max="1" width="24.5703125" style="155" customWidth="1"/>
    <col min="2" max="2" width="10.140625" style="155" customWidth="1"/>
    <col min="3" max="3" width="9.85546875" style="155" bestFit="1" customWidth="1"/>
    <col min="4" max="4" width="2.7109375" style="155" customWidth="1"/>
    <col min="5" max="6" width="10.7109375" style="155" customWidth="1"/>
    <col min="7" max="7" width="2.7109375" style="155" customWidth="1"/>
    <col min="8" max="9" width="10.7109375" style="155" customWidth="1"/>
    <col min="10" max="10" width="2.7109375" style="155" customWidth="1"/>
    <col min="11" max="12" width="10.7109375" style="155" customWidth="1"/>
    <col min="13" max="13" width="2.7109375" style="155" customWidth="1"/>
    <col min="14" max="15" width="10.7109375" style="155" customWidth="1"/>
    <col min="16" max="16" width="2.7109375" style="155" customWidth="1"/>
    <col min="17" max="18" width="10.7109375" style="155" customWidth="1"/>
    <col min="19" max="19" width="2.7109375" style="155" customWidth="1"/>
    <col min="20" max="20" width="10.42578125" style="155" customWidth="1"/>
    <col min="21" max="21" width="10.85546875" style="155" customWidth="1"/>
    <col min="22" max="22" width="2.7109375" style="155" customWidth="1"/>
    <col min="23" max="23" width="10.7109375" style="132" customWidth="1"/>
    <col min="24" max="24" width="10.7109375" style="155" customWidth="1"/>
    <col min="25" max="25" width="2.7109375" style="155" customWidth="1"/>
    <col min="26" max="27" width="10.7109375" style="155" customWidth="1"/>
    <col min="28" max="232" width="9.140625" style="155"/>
    <col min="233" max="233" width="24.5703125" style="155" customWidth="1"/>
    <col min="234" max="235" width="10.7109375" style="155" customWidth="1"/>
    <col min="236" max="236" width="2.7109375" style="155" customWidth="1"/>
    <col min="237" max="238" width="10.7109375" style="155" customWidth="1"/>
    <col min="239" max="239" width="2.7109375" style="155" customWidth="1"/>
    <col min="240" max="241" width="10.7109375" style="155" customWidth="1"/>
    <col min="242" max="242" width="2.7109375" style="155" customWidth="1"/>
    <col min="243" max="244" width="10.7109375" style="155" customWidth="1"/>
    <col min="245" max="245" width="2.7109375" style="155" customWidth="1"/>
    <col min="246" max="247" width="10.7109375" style="155" customWidth="1"/>
    <col min="248" max="248" width="2.7109375" style="155" customWidth="1"/>
    <col min="249" max="250" width="10.7109375" style="155" customWidth="1"/>
    <col min="251" max="251" width="2.7109375" style="155" customWidth="1"/>
    <col min="252" max="253" width="10.7109375" style="155" customWidth="1"/>
    <col min="254" max="254" width="2.7109375" style="155" customWidth="1"/>
    <col min="255" max="256" width="10.7109375" style="155" customWidth="1"/>
    <col min="257" max="488" width="9.140625" style="155"/>
    <col min="489" max="489" width="24.5703125" style="155" customWidth="1"/>
    <col min="490" max="491" width="10.7109375" style="155" customWidth="1"/>
    <col min="492" max="492" width="2.7109375" style="155" customWidth="1"/>
    <col min="493" max="494" width="10.7109375" style="155" customWidth="1"/>
    <col min="495" max="495" width="2.7109375" style="155" customWidth="1"/>
    <col min="496" max="497" width="10.7109375" style="155" customWidth="1"/>
    <col min="498" max="498" width="2.7109375" style="155" customWidth="1"/>
    <col min="499" max="500" width="10.7109375" style="155" customWidth="1"/>
    <col min="501" max="501" width="2.7109375" style="155" customWidth="1"/>
    <col min="502" max="503" width="10.7109375" style="155" customWidth="1"/>
    <col min="504" max="504" width="2.7109375" style="155" customWidth="1"/>
    <col min="505" max="506" width="10.7109375" style="155" customWidth="1"/>
    <col min="507" max="507" width="2.7109375" style="155" customWidth="1"/>
    <col min="508" max="509" width="10.7109375" style="155" customWidth="1"/>
    <col min="510" max="510" width="2.7109375" style="155" customWidth="1"/>
    <col min="511" max="512" width="10.7109375" style="155" customWidth="1"/>
    <col min="513" max="744" width="9.140625" style="155"/>
    <col min="745" max="745" width="24.5703125" style="155" customWidth="1"/>
    <col min="746" max="747" width="10.7109375" style="155" customWidth="1"/>
    <col min="748" max="748" width="2.7109375" style="155" customWidth="1"/>
    <col min="749" max="750" width="10.7109375" style="155" customWidth="1"/>
    <col min="751" max="751" width="2.7109375" style="155" customWidth="1"/>
    <col min="752" max="753" width="10.7109375" style="155" customWidth="1"/>
    <col min="754" max="754" width="2.7109375" style="155" customWidth="1"/>
    <col min="755" max="756" width="10.7109375" style="155" customWidth="1"/>
    <col min="757" max="757" width="2.7109375" style="155" customWidth="1"/>
    <col min="758" max="759" width="10.7109375" style="155" customWidth="1"/>
    <col min="760" max="760" width="2.7109375" style="155" customWidth="1"/>
    <col min="761" max="762" width="10.7109375" style="155" customWidth="1"/>
    <col min="763" max="763" width="2.7109375" style="155" customWidth="1"/>
    <col min="764" max="765" width="10.7109375" style="155" customWidth="1"/>
    <col min="766" max="766" width="2.7109375" style="155" customWidth="1"/>
    <col min="767" max="768" width="10.7109375" style="155" customWidth="1"/>
    <col min="769" max="1000" width="9.140625" style="155"/>
    <col min="1001" max="1001" width="24.5703125" style="155" customWidth="1"/>
    <col min="1002" max="1003" width="10.7109375" style="155" customWidth="1"/>
    <col min="1004" max="1004" width="2.7109375" style="155" customWidth="1"/>
    <col min="1005" max="1006" width="10.7109375" style="155" customWidth="1"/>
    <col min="1007" max="1007" width="2.7109375" style="155" customWidth="1"/>
    <col min="1008" max="1009" width="10.7109375" style="155" customWidth="1"/>
    <col min="1010" max="1010" width="2.7109375" style="155" customWidth="1"/>
    <col min="1011" max="1012" width="10.7109375" style="155" customWidth="1"/>
    <col min="1013" max="1013" width="2.7109375" style="155" customWidth="1"/>
    <col min="1014" max="1015" width="10.7109375" style="155" customWidth="1"/>
    <col min="1016" max="1016" width="2.7109375" style="155" customWidth="1"/>
    <col min="1017" max="1018" width="10.7109375" style="155" customWidth="1"/>
    <col min="1019" max="1019" width="2.7109375" style="155" customWidth="1"/>
    <col min="1020" max="1021" width="10.7109375" style="155" customWidth="1"/>
    <col min="1022" max="1022" width="2.7109375" style="155" customWidth="1"/>
    <col min="1023" max="1024" width="10.7109375" style="155" customWidth="1"/>
    <col min="1025" max="1256" width="9.140625" style="155"/>
    <col min="1257" max="1257" width="24.5703125" style="155" customWidth="1"/>
    <col min="1258" max="1259" width="10.7109375" style="155" customWidth="1"/>
    <col min="1260" max="1260" width="2.7109375" style="155" customWidth="1"/>
    <col min="1261" max="1262" width="10.7109375" style="155" customWidth="1"/>
    <col min="1263" max="1263" width="2.7109375" style="155" customWidth="1"/>
    <col min="1264" max="1265" width="10.7109375" style="155" customWidth="1"/>
    <col min="1266" max="1266" width="2.7109375" style="155" customWidth="1"/>
    <col min="1267" max="1268" width="10.7109375" style="155" customWidth="1"/>
    <col min="1269" max="1269" width="2.7109375" style="155" customWidth="1"/>
    <col min="1270" max="1271" width="10.7109375" style="155" customWidth="1"/>
    <col min="1272" max="1272" width="2.7109375" style="155" customWidth="1"/>
    <col min="1273" max="1274" width="10.7109375" style="155" customWidth="1"/>
    <col min="1275" max="1275" width="2.7109375" style="155" customWidth="1"/>
    <col min="1276" max="1277" width="10.7109375" style="155" customWidth="1"/>
    <col min="1278" max="1278" width="2.7109375" style="155" customWidth="1"/>
    <col min="1279" max="1280" width="10.7109375" style="155" customWidth="1"/>
    <col min="1281" max="1512" width="9.140625" style="155"/>
    <col min="1513" max="1513" width="24.5703125" style="155" customWidth="1"/>
    <col min="1514" max="1515" width="10.7109375" style="155" customWidth="1"/>
    <col min="1516" max="1516" width="2.7109375" style="155" customWidth="1"/>
    <col min="1517" max="1518" width="10.7109375" style="155" customWidth="1"/>
    <col min="1519" max="1519" width="2.7109375" style="155" customWidth="1"/>
    <col min="1520" max="1521" width="10.7109375" style="155" customWidth="1"/>
    <col min="1522" max="1522" width="2.7109375" style="155" customWidth="1"/>
    <col min="1523" max="1524" width="10.7109375" style="155" customWidth="1"/>
    <col min="1525" max="1525" width="2.7109375" style="155" customWidth="1"/>
    <col min="1526" max="1527" width="10.7109375" style="155" customWidth="1"/>
    <col min="1528" max="1528" width="2.7109375" style="155" customWidth="1"/>
    <col min="1529" max="1530" width="10.7109375" style="155" customWidth="1"/>
    <col min="1531" max="1531" width="2.7109375" style="155" customWidth="1"/>
    <col min="1532" max="1533" width="10.7109375" style="155" customWidth="1"/>
    <col min="1534" max="1534" width="2.7109375" style="155" customWidth="1"/>
    <col min="1535" max="1536" width="10.7109375" style="155" customWidth="1"/>
    <col min="1537" max="1768" width="9.140625" style="155"/>
    <col min="1769" max="1769" width="24.5703125" style="155" customWidth="1"/>
    <col min="1770" max="1771" width="10.7109375" style="155" customWidth="1"/>
    <col min="1772" max="1772" width="2.7109375" style="155" customWidth="1"/>
    <col min="1773" max="1774" width="10.7109375" style="155" customWidth="1"/>
    <col min="1775" max="1775" width="2.7109375" style="155" customWidth="1"/>
    <col min="1776" max="1777" width="10.7109375" style="155" customWidth="1"/>
    <col min="1778" max="1778" width="2.7109375" style="155" customWidth="1"/>
    <col min="1779" max="1780" width="10.7109375" style="155" customWidth="1"/>
    <col min="1781" max="1781" width="2.7109375" style="155" customWidth="1"/>
    <col min="1782" max="1783" width="10.7109375" style="155" customWidth="1"/>
    <col min="1784" max="1784" width="2.7109375" style="155" customWidth="1"/>
    <col min="1785" max="1786" width="10.7109375" style="155" customWidth="1"/>
    <col min="1787" max="1787" width="2.7109375" style="155" customWidth="1"/>
    <col min="1788" max="1789" width="10.7109375" style="155" customWidth="1"/>
    <col min="1790" max="1790" width="2.7109375" style="155" customWidth="1"/>
    <col min="1791" max="1792" width="10.7109375" style="155" customWidth="1"/>
    <col min="1793" max="2024" width="9.140625" style="155"/>
    <col min="2025" max="2025" width="24.5703125" style="155" customWidth="1"/>
    <col min="2026" max="2027" width="10.7109375" style="155" customWidth="1"/>
    <col min="2028" max="2028" width="2.7109375" style="155" customWidth="1"/>
    <col min="2029" max="2030" width="10.7109375" style="155" customWidth="1"/>
    <col min="2031" max="2031" width="2.7109375" style="155" customWidth="1"/>
    <col min="2032" max="2033" width="10.7109375" style="155" customWidth="1"/>
    <col min="2034" max="2034" width="2.7109375" style="155" customWidth="1"/>
    <col min="2035" max="2036" width="10.7109375" style="155" customWidth="1"/>
    <col min="2037" max="2037" width="2.7109375" style="155" customWidth="1"/>
    <col min="2038" max="2039" width="10.7109375" style="155" customWidth="1"/>
    <col min="2040" max="2040" width="2.7109375" style="155" customWidth="1"/>
    <col min="2041" max="2042" width="10.7109375" style="155" customWidth="1"/>
    <col min="2043" max="2043" width="2.7109375" style="155" customWidth="1"/>
    <col min="2044" max="2045" width="10.7109375" style="155" customWidth="1"/>
    <col min="2046" max="2046" width="2.7109375" style="155" customWidth="1"/>
    <col min="2047" max="2048" width="10.7109375" style="155" customWidth="1"/>
    <col min="2049" max="2280" width="9.140625" style="155"/>
    <col min="2281" max="2281" width="24.5703125" style="155" customWidth="1"/>
    <col min="2282" max="2283" width="10.7109375" style="155" customWidth="1"/>
    <col min="2284" max="2284" width="2.7109375" style="155" customWidth="1"/>
    <col min="2285" max="2286" width="10.7109375" style="155" customWidth="1"/>
    <col min="2287" max="2287" width="2.7109375" style="155" customWidth="1"/>
    <col min="2288" max="2289" width="10.7109375" style="155" customWidth="1"/>
    <col min="2290" max="2290" width="2.7109375" style="155" customWidth="1"/>
    <col min="2291" max="2292" width="10.7109375" style="155" customWidth="1"/>
    <col min="2293" max="2293" width="2.7109375" style="155" customWidth="1"/>
    <col min="2294" max="2295" width="10.7109375" style="155" customWidth="1"/>
    <col min="2296" max="2296" width="2.7109375" style="155" customWidth="1"/>
    <col min="2297" max="2298" width="10.7109375" style="155" customWidth="1"/>
    <col min="2299" max="2299" width="2.7109375" style="155" customWidth="1"/>
    <col min="2300" max="2301" width="10.7109375" style="155" customWidth="1"/>
    <col min="2302" max="2302" width="2.7109375" style="155" customWidth="1"/>
    <col min="2303" max="2304" width="10.7109375" style="155" customWidth="1"/>
    <col min="2305" max="2536" width="9.140625" style="155"/>
    <col min="2537" max="2537" width="24.5703125" style="155" customWidth="1"/>
    <col min="2538" max="2539" width="10.7109375" style="155" customWidth="1"/>
    <col min="2540" max="2540" width="2.7109375" style="155" customWidth="1"/>
    <col min="2541" max="2542" width="10.7109375" style="155" customWidth="1"/>
    <col min="2543" max="2543" width="2.7109375" style="155" customWidth="1"/>
    <col min="2544" max="2545" width="10.7109375" style="155" customWidth="1"/>
    <col min="2546" max="2546" width="2.7109375" style="155" customWidth="1"/>
    <col min="2547" max="2548" width="10.7109375" style="155" customWidth="1"/>
    <col min="2549" max="2549" width="2.7109375" style="155" customWidth="1"/>
    <col min="2550" max="2551" width="10.7109375" style="155" customWidth="1"/>
    <col min="2552" max="2552" width="2.7109375" style="155" customWidth="1"/>
    <col min="2553" max="2554" width="10.7109375" style="155" customWidth="1"/>
    <col min="2555" max="2555" width="2.7109375" style="155" customWidth="1"/>
    <col min="2556" max="2557" width="10.7109375" style="155" customWidth="1"/>
    <col min="2558" max="2558" width="2.7109375" style="155" customWidth="1"/>
    <col min="2559" max="2560" width="10.7109375" style="155" customWidth="1"/>
    <col min="2561" max="2792" width="9.140625" style="155"/>
    <col min="2793" max="2793" width="24.5703125" style="155" customWidth="1"/>
    <col min="2794" max="2795" width="10.7109375" style="155" customWidth="1"/>
    <col min="2796" max="2796" width="2.7109375" style="155" customWidth="1"/>
    <col min="2797" max="2798" width="10.7109375" style="155" customWidth="1"/>
    <col min="2799" max="2799" width="2.7109375" style="155" customWidth="1"/>
    <col min="2800" max="2801" width="10.7109375" style="155" customWidth="1"/>
    <col min="2802" max="2802" width="2.7109375" style="155" customWidth="1"/>
    <col min="2803" max="2804" width="10.7109375" style="155" customWidth="1"/>
    <col min="2805" max="2805" width="2.7109375" style="155" customWidth="1"/>
    <col min="2806" max="2807" width="10.7109375" style="155" customWidth="1"/>
    <col min="2808" max="2808" width="2.7109375" style="155" customWidth="1"/>
    <col min="2809" max="2810" width="10.7109375" style="155" customWidth="1"/>
    <col min="2811" max="2811" width="2.7109375" style="155" customWidth="1"/>
    <col min="2812" max="2813" width="10.7109375" style="155" customWidth="1"/>
    <col min="2814" max="2814" width="2.7109375" style="155" customWidth="1"/>
    <col min="2815" max="2816" width="10.7109375" style="155" customWidth="1"/>
    <col min="2817" max="3048" width="9.140625" style="155"/>
    <col min="3049" max="3049" width="24.5703125" style="155" customWidth="1"/>
    <col min="3050" max="3051" width="10.7109375" style="155" customWidth="1"/>
    <col min="3052" max="3052" width="2.7109375" style="155" customWidth="1"/>
    <col min="3053" max="3054" width="10.7109375" style="155" customWidth="1"/>
    <col min="3055" max="3055" width="2.7109375" style="155" customWidth="1"/>
    <col min="3056" max="3057" width="10.7109375" style="155" customWidth="1"/>
    <col min="3058" max="3058" width="2.7109375" style="155" customWidth="1"/>
    <col min="3059" max="3060" width="10.7109375" style="155" customWidth="1"/>
    <col min="3061" max="3061" width="2.7109375" style="155" customWidth="1"/>
    <col min="3062" max="3063" width="10.7109375" style="155" customWidth="1"/>
    <col min="3064" max="3064" width="2.7109375" style="155" customWidth="1"/>
    <col min="3065" max="3066" width="10.7109375" style="155" customWidth="1"/>
    <col min="3067" max="3067" width="2.7109375" style="155" customWidth="1"/>
    <col min="3068" max="3069" width="10.7109375" style="155" customWidth="1"/>
    <col min="3070" max="3070" width="2.7109375" style="155" customWidth="1"/>
    <col min="3071" max="3072" width="10.7109375" style="155" customWidth="1"/>
    <col min="3073" max="3304" width="9.140625" style="155"/>
    <col min="3305" max="3305" width="24.5703125" style="155" customWidth="1"/>
    <col min="3306" max="3307" width="10.7109375" style="155" customWidth="1"/>
    <col min="3308" max="3308" width="2.7109375" style="155" customWidth="1"/>
    <col min="3309" max="3310" width="10.7109375" style="155" customWidth="1"/>
    <col min="3311" max="3311" width="2.7109375" style="155" customWidth="1"/>
    <col min="3312" max="3313" width="10.7109375" style="155" customWidth="1"/>
    <col min="3314" max="3314" width="2.7109375" style="155" customWidth="1"/>
    <col min="3315" max="3316" width="10.7109375" style="155" customWidth="1"/>
    <col min="3317" max="3317" width="2.7109375" style="155" customWidth="1"/>
    <col min="3318" max="3319" width="10.7109375" style="155" customWidth="1"/>
    <col min="3320" max="3320" width="2.7109375" style="155" customWidth="1"/>
    <col min="3321" max="3322" width="10.7109375" style="155" customWidth="1"/>
    <col min="3323" max="3323" width="2.7109375" style="155" customWidth="1"/>
    <col min="3324" max="3325" width="10.7109375" style="155" customWidth="1"/>
    <col min="3326" max="3326" width="2.7109375" style="155" customWidth="1"/>
    <col min="3327" max="3328" width="10.7109375" style="155" customWidth="1"/>
    <col min="3329" max="3560" width="9.140625" style="155"/>
    <col min="3561" max="3561" width="24.5703125" style="155" customWidth="1"/>
    <col min="3562" max="3563" width="10.7109375" style="155" customWidth="1"/>
    <col min="3564" max="3564" width="2.7109375" style="155" customWidth="1"/>
    <col min="3565" max="3566" width="10.7109375" style="155" customWidth="1"/>
    <col min="3567" max="3567" width="2.7109375" style="155" customWidth="1"/>
    <col min="3568" max="3569" width="10.7109375" style="155" customWidth="1"/>
    <col min="3570" max="3570" width="2.7109375" style="155" customWidth="1"/>
    <col min="3571" max="3572" width="10.7109375" style="155" customWidth="1"/>
    <col min="3573" max="3573" width="2.7109375" style="155" customWidth="1"/>
    <col min="3574" max="3575" width="10.7109375" style="155" customWidth="1"/>
    <col min="3576" max="3576" width="2.7109375" style="155" customWidth="1"/>
    <col min="3577" max="3578" width="10.7109375" style="155" customWidth="1"/>
    <col min="3579" max="3579" width="2.7109375" style="155" customWidth="1"/>
    <col min="3580" max="3581" width="10.7109375" style="155" customWidth="1"/>
    <col min="3582" max="3582" width="2.7109375" style="155" customWidth="1"/>
    <col min="3583" max="3584" width="10.7109375" style="155" customWidth="1"/>
    <col min="3585" max="3816" width="9.140625" style="155"/>
    <col min="3817" max="3817" width="24.5703125" style="155" customWidth="1"/>
    <col min="3818" max="3819" width="10.7109375" style="155" customWidth="1"/>
    <col min="3820" max="3820" width="2.7109375" style="155" customWidth="1"/>
    <col min="3821" max="3822" width="10.7109375" style="155" customWidth="1"/>
    <col min="3823" max="3823" width="2.7109375" style="155" customWidth="1"/>
    <col min="3824" max="3825" width="10.7109375" style="155" customWidth="1"/>
    <col min="3826" max="3826" width="2.7109375" style="155" customWidth="1"/>
    <col min="3827" max="3828" width="10.7109375" style="155" customWidth="1"/>
    <col min="3829" max="3829" width="2.7109375" style="155" customWidth="1"/>
    <col min="3830" max="3831" width="10.7109375" style="155" customWidth="1"/>
    <col min="3832" max="3832" width="2.7109375" style="155" customWidth="1"/>
    <col min="3833" max="3834" width="10.7109375" style="155" customWidth="1"/>
    <col min="3835" max="3835" width="2.7109375" style="155" customWidth="1"/>
    <col min="3836" max="3837" width="10.7109375" style="155" customWidth="1"/>
    <col min="3838" max="3838" width="2.7109375" style="155" customWidth="1"/>
    <col min="3839" max="3840" width="10.7109375" style="155" customWidth="1"/>
    <col min="3841" max="4072" width="9.140625" style="155"/>
    <col min="4073" max="4073" width="24.5703125" style="155" customWidth="1"/>
    <col min="4074" max="4075" width="10.7109375" style="155" customWidth="1"/>
    <col min="4076" max="4076" width="2.7109375" style="155" customWidth="1"/>
    <col min="4077" max="4078" width="10.7109375" style="155" customWidth="1"/>
    <col min="4079" max="4079" width="2.7109375" style="155" customWidth="1"/>
    <col min="4080" max="4081" width="10.7109375" style="155" customWidth="1"/>
    <col min="4082" max="4082" width="2.7109375" style="155" customWidth="1"/>
    <col min="4083" max="4084" width="10.7109375" style="155" customWidth="1"/>
    <col min="4085" max="4085" width="2.7109375" style="155" customWidth="1"/>
    <col min="4086" max="4087" width="10.7109375" style="155" customWidth="1"/>
    <col min="4088" max="4088" width="2.7109375" style="155" customWidth="1"/>
    <col min="4089" max="4090" width="10.7109375" style="155" customWidth="1"/>
    <col min="4091" max="4091" width="2.7109375" style="155" customWidth="1"/>
    <col min="4092" max="4093" width="10.7109375" style="155" customWidth="1"/>
    <col min="4094" max="4094" width="2.7109375" style="155" customWidth="1"/>
    <col min="4095" max="4096" width="10.7109375" style="155" customWidth="1"/>
    <col min="4097" max="4328" width="9.140625" style="155"/>
    <col min="4329" max="4329" width="24.5703125" style="155" customWidth="1"/>
    <col min="4330" max="4331" width="10.7109375" style="155" customWidth="1"/>
    <col min="4332" max="4332" width="2.7109375" style="155" customWidth="1"/>
    <col min="4333" max="4334" width="10.7109375" style="155" customWidth="1"/>
    <col min="4335" max="4335" width="2.7109375" style="155" customWidth="1"/>
    <col min="4336" max="4337" width="10.7109375" style="155" customWidth="1"/>
    <col min="4338" max="4338" width="2.7109375" style="155" customWidth="1"/>
    <col min="4339" max="4340" width="10.7109375" style="155" customWidth="1"/>
    <col min="4341" max="4341" width="2.7109375" style="155" customWidth="1"/>
    <col min="4342" max="4343" width="10.7109375" style="155" customWidth="1"/>
    <col min="4344" max="4344" width="2.7109375" style="155" customWidth="1"/>
    <col min="4345" max="4346" width="10.7109375" style="155" customWidth="1"/>
    <col min="4347" max="4347" width="2.7109375" style="155" customWidth="1"/>
    <col min="4348" max="4349" width="10.7109375" style="155" customWidth="1"/>
    <col min="4350" max="4350" width="2.7109375" style="155" customWidth="1"/>
    <col min="4351" max="4352" width="10.7109375" style="155" customWidth="1"/>
    <col min="4353" max="4584" width="9.140625" style="155"/>
    <col min="4585" max="4585" width="24.5703125" style="155" customWidth="1"/>
    <col min="4586" max="4587" width="10.7109375" style="155" customWidth="1"/>
    <col min="4588" max="4588" width="2.7109375" style="155" customWidth="1"/>
    <col min="4589" max="4590" width="10.7109375" style="155" customWidth="1"/>
    <col min="4591" max="4591" width="2.7109375" style="155" customWidth="1"/>
    <col min="4592" max="4593" width="10.7109375" style="155" customWidth="1"/>
    <col min="4594" max="4594" width="2.7109375" style="155" customWidth="1"/>
    <col min="4595" max="4596" width="10.7109375" style="155" customWidth="1"/>
    <col min="4597" max="4597" width="2.7109375" style="155" customWidth="1"/>
    <col min="4598" max="4599" width="10.7109375" style="155" customWidth="1"/>
    <col min="4600" max="4600" width="2.7109375" style="155" customWidth="1"/>
    <col min="4601" max="4602" width="10.7109375" style="155" customWidth="1"/>
    <col min="4603" max="4603" width="2.7109375" style="155" customWidth="1"/>
    <col min="4604" max="4605" width="10.7109375" style="155" customWidth="1"/>
    <col min="4606" max="4606" width="2.7109375" style="155" customWidth="1"/>
    <col min="4607" max="4608" width="10.7109375" style="155" customWidth="1"/>
    <col min="4609" max="4840" width="9.140625" style="155"/>
    <col min="4841" max="4841" width="24.5703125" style="155" customWidth="1"/>
    <col min="4842" max="4843" width="10.7109375" style="155" customWidth="1"/>
    <col min="4844" max="4844" width="2.7109375" style="155" customWidth="1"/>
    <col min="4845" max="4846" width="10.7109375" style="155" customWidth="1"/>
    <col min="4847" max="4847" width="2.7109375" style="155" customWidth="1"/>
    <col min="4848" max="4849" width="10.7109375" style="155" customWidth="1"/>
    <col min="4850" max="4850" width="2.7109375" style="155" customWidth="1"/>
    <col min="4851" max="4852" width="10.7109375" style="155" customWidth="1"/>
    <col min="4853" max="4853" width="2.7109375" style="155" customWidth="1"/>
    <col min="4854" max="4855" width="10.7109375" style="155" customWidth="1"/>
    <col min="4856" max="4856" width="2.7109375" style="155" customWidth="1"/>
    <col min="4857" max="4858" width="10.7109375" style="155" customWidth="1"/>
    <col min="4859" max="4859" width="2.7109375" style="155" customWidth="1"/>
    <col min="4860" max="4861" width="10.7109375" style="155" customWidth="1"/>
    <col min="4862" max="4862" width="2.7109375" style="155" customWidth="1"/>
    <col min="4863" max="4864" width="10.7109375" style="155" customWidth="1"/>
    <col min="4865" max="5096" width="9.140625" style="155"/>
    <col min="5097" max="5097" width="24.5703125" style="155" customWidth="1"/>
    <col min="5098" max="5099" width="10.7109375" style="155" customWidth="1"/>
    <col min="5100" max="5100" width="2.7109375" style="155" customWidth="1"/>
    <col min="5101" max="5102" width="10.7109375" style="155" customWidth="1"/>
    <col min="5103" max="5103" width="2.7109375" style="155" customWidth="1"/>
    <col min="5104" max="5105" width="10.7109375" style="155" customWidth="1"/>
    <col min="5106" max="5106" width="2.7109375" style="155" customWidth="1"/>
    <col min="5107" max="5108" width="10.7109375" style="155" customWidth="1"/>
    <col min="5109" max="5109" width="2.7109375" style="155" customWidth="1"/>
    <col min="5110" max="5111" width="10.7109375" style="155" customWidth="1"/>
    <col min="5112" max="5112" width="2.7109375" style="155" customWidth="1"/>
    <col min="5113" max="5114" width="10.7109375" style="155" customWidth="1"/>
    <col min="5115" max="5115" width="2.7109375" style="155" customWidth="1"/>
    <col min="5116" max="5117" width="10.7109375" style="155" customWidth="1"/>
    <col min="5118" max="5118" width="2.7109375" style="155" customWidth="1"/>
    <col min="5119" max="5120" width="10.7109375" style="155" customWidth="1"/>
    <col min="5121" max="5352" width="9.140625" style="155"/>
    <col min="5353" max="5353" width="24.5703125" style="155" customWidth="1"/>
    <col min="5354" max="5355" width="10.7109375" style="155" customWidth="1"/>
    <col min="5356" max="5356" width="2.7109375" style="155" customWidth="1"/>
    <col min="5357" max="5358" width="10.7109375" style="155" customWidth="1"/>
    <col min="5359" max="5359" width="2.7109375" style="155" customWidth="1"/>
    <col min="5360" max="5361" width="10.7109375" style="155" customWidth="1"/>
    <col min="5362" max="5362" width="2.7109375" style="155" customWidth="1"/>
    <col min="5363" max="5364" width="10.7109375" style="155" customWidth="1"/>
    <col min="5365" max="5365" width="2.7109375" style="155" customWidth="1"/>
    <col min="5366" max="5367" width="10.7109375" style="155" customWidth="1"/>
    <col min="5368" max="5368" width="2.7109375" style="155" customWidth="1"/>
    <col min="5369" max="5370" width="10.7109375" style="155" customWidth="1"/>
    <col min="5371" max="5371" width="2.7109375" style="155" customWidth="1"/>
    <col min="5372" max="5373" width="10.7109375" style="155" customWidth="1"/>
    <col min="5374" max="5374" width="2.7109375" style="155" customWidth="1"/>
    <col min="5375" max="5376" width="10.7109375" style="155" customWidth="1"/>
    <col min="5377" max="5608" width="9.140625" style="155"/>
    <col min="5609" max="5609" width="24.5703125" style="155" customWidth="1"/>
    <col min="5610" max="5611" width="10.7109375" style="155" customWidth="1"/>
    <col min="5612" max="5612" width="2.7109375" style="155" customWidth="1"/>
    <col min="5613" max="5614" width="10.7109375" style="155" customWidth="1"/>
    <col min="5615" max="5615" width="2.7109375" style="155" customWidth="1"/>
    <col min="5616" max="5617" width="10.7109375" style="155" customWidth="1"/>
    <col min="5618" max="5618" width="2.7109375" style="155" customWidth="1"/>
    <col min="5619" max="5620" width="10.7109375" style="155" customWidth="1"/>
    <col min="5621" max="5621" width="2.7109375" style="155" customWidth="1"/>
    <col min="5622" max="5623" width="10.7109375" style="155" customWidth="1"/>
    <col min="5624" max="5624" width="2.7109375" style="155" customWidth="1"/>
    <col min="5625" max="5626" width="10.7109375" style="155" customWidth="1"/>
    <col min="5627" max="5627" width="2.7109375" style="155" customWidth="1"/>
    <col min="5628" max="5629" width="10.7109375" style="155" customWidth="1"/>
    <col min="5630" max="5630" width="2.7109375" style="155" customWidth="1"/>
    <col min="5631" max="5632" width="10.7109375" style="155" customWidth="1"/>
    <col min="5633" max="5864" width="9.140625" style="155"/>
    <col min="5865" max="5865" width="24.5703125" style="155" customWidth="1"/>
    <col min="5866" max="5867" width="10.7109375" style="155" customWidth="1"/>
    <col min="5868" max="5868" width="2.7109375" style="155" customWidth="1"/>
    <col min="5869" max="5870" width="10.7109375" style="155" customWidth="1"/>
    <col min="5871" max="5871" width="2.7109375" style="155" customWidth="1"/>
    <col min="5872" max="5873" width="10.7109375" style="155" customWidth="1"/>
    <col min="5874" max="5874" width="2.7109375" style="155" customWidth="1"/>
    <col min="5875" max="5876" width="10.7109375" style="155" customWidth="1"/>
    <col min="5877" max="5877" width="2.7109375" style="155" customWidth="1"/>
    <col min="5878" max="5879" width="10.7109375" style="155" customWidth="1"/>
    <col min="5880" max="5880" width="2.7109375" style="155" customWidth="1"/>
    <col min="5881" max="5882" width="10.7109375" style="155" customWidth="1"/>
    <col min="5883" max="5883" width="2.7109375" style="155" customWidth="1"/>
    <col min="5884" max="5885" width="10.7109375" style="155" customWidth="1"/>
    <col min="5886" max="5886" width="2.7109375" style="155" customWidth="1"/>
    <col min="5887" max="5888" width="10.7109375" style="155" customWidth="1"/>
    <col min="5889" max="6120" width="9.140625" style="155"/>
    <col min="6121" max="6121" width="24.5703125" style="155" customWidth="1"/>
    <col min="6122" max="6123" width="10.7109375" style="155" customWidth="1"/>
    <col min="6124" max="6124" width="2.7109375" style="155" customWidth="1"/>
    <col min="6125" max="6126" width="10.7109375" style="155" customWidth="1"/>
    <col min="6127" max="6127" width="2.7109375" style="155" customWidth="1"/>
    <col min="6128" max="6129" width="10.7109375" style="155" customWidth="1"/>
    <col min="6130" max="6130" width="2.7109375" style="155" customWidth="1"/>
    <col min="6131" max="6132" width="10.7109375" style="155" customWidth="1"/>
    <col min="6133" max="6133" width="2.7109375" style="155" customWidth="1"/>
    <col min="6134" max="6135" width="10.7109375" style="155" customWidth="1"/>
    <col min="6136" max="6136" width="2.7109375" style="155" customWidth="1"/>
    <col min="6137" max="6138" width="10.7109375" style="155" customWidth="1"/>
    <col min="6139" max="6139" width="2.7109375" style="155" customWidth="1"/>
    <col min="6140" max="6141" width="10.7109375" style="155" customWidth="1"/>
    <col min="6142" max="6142" width="2.7109375" style="155" customWidth="1"/>
    <col min="6143" max="6144" width="10.7109375" style="155" customWidth="1"/>
    <col min="6145" max="6376" width="9.140625" style="155"/>
    <col min="6377" max="6377" width="24.5703125" style="155" customWidth="1"/>
    <col min="6378" max="6379" width="10.7109375" style="155" customWidth="1"/>
    <col min="6380" max="6380" width="2.7109375" style="155" customWidth="1"/>
    <col min="6381" max="6382" width="10.7109375" style="155" customWidth="1"/>
    <col min="6383" max="6383" width="2.7109375" style="155" customWidth="1"/>
    <col min="6384" max="6385" width="10.7109375" style="155" customWidth="1"/>
    <col min="6386" max="6386" width="2.7109375" style="155" customWidth="1"/>
    <col min="6387" max="6388" width="10.7109375" style="155" customWidth="1"/>
    <col min="6389" max="6389" width="2.7109375" style="155" customWidth="1"/>
    <col min="6390" max="6391" width="10.7109375" style="155" customWidth="1"/>
    <col min="6392" max="6392" width="2.7109375" style="155" customWidth="1"/>
    <col min="6393" max="6394" width="10.7109375" style="155" customWidth="1"/>
    <col min="6395" max="6395" width="2.7109375" style="155" customWidth="1"/>
    <col min="6396" max="6397" width="10.7109375" style="155" customWidth="1"/>
    <col min="6398" max="6398" width="2.7109375" style="155" customWidth="1"/>
    <col min="6399" max="6400" width="10.7109375" style="155" customWidth="1"/>
    <col min="6401" max="6632" width="9.140625" style="155"/>
    <col min="6633" max="6633" width="24.5703125" style="155" customWidth="1"/>
    <col min="6634" max="6635" width="10.7109375" style="155" customWidth="1"/>
    <col min="6636" max="6636" width="2.7109375" style="155" customWidth="1"/>
    <col min="6637" max="6638" width="10.7109375" style="155" customWidth="1"/>
    <col min="6639" max="6639" width="2.7109375" style="155" customWidth="1"/>
    <col min="6640" max="6641" width="10.7109375" style="155" customWidth="1"/>
    <col min="6642" max="6642" width="2.7109375" style="155" customWidth="1"/>
    <col min="6643" max="6644" width="10.7109375" style="155" customWidth="1"/>
    <col min="6645" max="6645" width="2.7109375" style="155" customWidth="1"/>
    <col min="6646" max="6647" width="10.7109375" style="155" customWidth="1"/>
    <col min="6648" max="6648" width="2.7109375" style="155" customWidth="1"/>
    <col min="6649" max="6650" width="10.7109375" style="155" customWidth="1"/>
    <col min="6651" max="6651" width="2.7109375" style="155" customWidth="1"/>
    <col min="6652" max="6653" width="10.7109375" style="155" customWidth="1"/>
    <col min="6654" max="6654" width="2.7109375" style="155" customWidth="1"/>
    <col min="6655" max="6656" width="10.7109375" style="155" customWidth="1"/>
    <col min="6657" max="6888" width="9.140625" style="155"/>
    <col min="6889" max="6889" width="24.5703125" style="155" customWidth="1"/>
    <col min="6890" max="6891" width="10.7109375" style="155" customWidth="1"/>
    <col min="6892" max="6892" width="2.7109375" style="155" customWidth="1"/>
    <col min="6893" max="6894" width="10.7109375" style="155" customWidth="1"/>
    <col min="6895" max="6895" width="2.7109375" style="155" customWidth="1"/>
    <col min="6896" max="6897" width="10.7109375" style="155" customWidth="1"/>
    <col min="6898" max="6898" width="2.7109375" style="155" customWidth="1"/>
    <col min="6899" max="6900" width="10.7109375" style="155" customWidth="1"/>
    <col min="6901" max="6901" width="2.7109375" style="155" customWidth="1"/>
    <col min="6902" max="6903" width="10.7109375" style="155" customWidth="1"/>
    <col min="6904" max="6904" width="2.7109375" style="155" customWidth="1"/>
    <col min="6905" max="6906" width="10.7109375" style="155" customWidth="1"/>
    <col min="6907" max="6907" width="2.7109375" style="155" customWidth="1"/>
    <col min="6908" max="6909" width="10.7109375" style="155" customWidth="1"/>
    <col min="6910" max="6910" width="2.7109375" style="155" customWidth="1"/>
    <col min="6911" max="6912" width="10.7109375" style="155" customWidth="1"/>
    <col min="6913" max="7144" width="9.140625" style="155"/>
    <col min="7145" max="7145" width="24.5703125" style="155" customWidth="1"/>
    <col min="7146" max="7147" width="10.7109375" style="155" customWidth="1"/>
    <col min="7148" max="7148" width="2.7109375" style="155" customWidth="1"/>
    <col min="7149" max="7150" width="10.7109375" style="155" customWidth="1"/>
    <col min="7151" max="7151" width="2.7109375" style="155" customWidth="1"/>
    <col min="7152" max="7153" width="10.7109375" style="155" customWidth="1"/>
    <col min="7154" max="7154" width="2.7109375" style="155" customWidth="1"/>
    <col min="7155" max="7156" width="10.7109375" style="155" customWidth="1"/>
    <col min="7157" max="7157" width="2.7109375" style="155" customWidth="1"/>
    <col min="7158" max="7159" width="10.7109375" style="155" customWidth="1"/>
    <col min="7160" max="7160" width="2.7109375" style="155" customWidth="1"/>
    <col min="7161" max="7162" width="10.7109375" style="155" customWidth="1"/>
    <col min="7163" max="7163" width="2.7109375" style="155" customWidth="1"/>
    <col min="7164" max="7165" width="10.7109375" style="155" customWidth="1"/>
    <col min="7166" max="7166" width="2.7109375" style="155" customWidth="1"/>
    <col min="7167" max="7168" width="10.7109375" style="155" customWidth="1"/>
    <col min="7169" max="7400" width="9.140625" style="155"/>
    <col min="7401" max="7401" width="24.5703125" style="155" customWidth="1"/>
    <col min="7402" max="7403" width="10.7109375" style="155" customWidth="1"/>
    <col min="7404" max="7404" width="2.7109375" style="155" customWidth="1"/>
    <col min="7405" max="7406" width="10.7109375" style="155" customWidth="1"/>
    <col min="7407" max="7407" width="2.7109375" style="155" customWidth="1"/>
    <col min="7408" max="7409" width="10.7109375" style="155" customWidth="1"/>
    <col min="7410" max="7410" width="2.7109375" style="155" customWidth="1"/>
    <col min="7411" max="7412" width="10.7109375" style="155" customWidth="1"/>
    <col min="7413" max="7413" width="2.7109375" style="155" customWidth="1"/>
    <col min="7414" max="7415" width="10.7109375" style="155" customWidth="1"/>
    <col min="7416" max="7416" width="2.7109375" style="155" customWidth="1"/>
    <col min="7417" max="7418" width="10.7109375" style="155" customWidth="1"/>
    <col min="7419" max="7419" width="2.7109375" style="155" customWidth="1"/>
    <col min="7420" max="7421" width="10.7109375" style="155" customWidth="1"/>
    <col min="7422" max="7422" width="2.7109375" style="155" customWidth="1"/>
    <col min="7423" max="7424" width="10.7109375" style="155" customWidth="1"/>
    <col min="7425" max="7656" width="9.140625" style="155"/>
    <col min="7657" max="7657" width="24.5703125" style="155" customWidth="1"/>
    <col min="7658" max="7659" width="10.7109375" style="155" customWidth="1"/>
    <col min="7660" max="7660" width="2.7109375" style="155" customWidth="1"/>
    <col min="7661" max="7662" width="10.7109375" style="155" customWidth="1"/>
    <col min="7663" max="7663" width="2.7109375" style="155" customWidth="1"/>
    <col min="7664" max="7665" width="10.7109375" style="155" customWidth="1"/>
    <col min="7666" max="7666" width="2.7109375" style="155" customWidth="1"/>
    <col min="7667" max="7668" width="10.7109375" style="155" customWidth="1"/>
    <col min="7669" max="7669" width="2.7109375" style="155" customWidth="1"/>
    <col min="7670" max="7671" width="10.7109375" style="155" customWidth="1"/>
    <col min="7672" max="7672" width="2.7109375" style="155" customWidth="1"/>
    <col min="7673" max="7674" width="10.7109375" style="155" customWidth="1"/>
    <col min="7675" max="7675" width="2.7109375" style="155" customWidth="1"/>
    <col min="7676" max="7677" width="10.7109375" style="155" customWidth="1"/>
    <col min="7678" max="7678" width="2.7109375" style="155" customWidth="1"/>
    <col min="7679" max="7680" width="10.7109375" style="155" customWidth="1"/>
    <col min="7681" max="7912" width="9.140625" style="155"/>
    <col min="7913" max="7913" width="24.5703125" style="155" customWidth="1"/>
    <col min="7914" max="7915" width="10.7109375" style="155" customWidth="1"/>
    <col min="7916" max="7916" width="2.7109375" style="155" customWidth="1"/>
    <col min="7917" max="7918" width="10.7109375" style="155" customWidth="1"/>
    <col min="7919" max="7919" width="2.7109375" style="155" customWidth="1"/>
    <col min="7920" max="7921" width="10.7109375" style="155" customWidth="1"/>
    <col min="7922" max="7922" width="2.7109375" style="155" customWidth="1"/>
    <col min="7923" max="7924" width="10.7109375" style="155" customWidth="1"/>
    <col min="7925" max="7925" width="2.7109375" style="155" customWidth="1"/>
    <col min="7926" max="7927" width="10.7109375" style="155" customWidth="1"/>
    <col min="7928" max="7928" width="2.7109375" style="155" customWidth="1"/>
    <col min="7929" max="7930" width="10.7109375" style="155" customWidth="1"/>
    <col min="7931" max="7931" width="2.7109375" style="155" customWidth="1"/>
    <col min="7932" max="7933" width="10.7109375" style="155" customWidth="1"/>
    <col min="7934" max="7934" width="2.7109375" style="155" customWidth="1"/>
    <col min="7935" max="7936" width="10.7109375" style="155" customWidth="1"/>
    <col min="7937" max="8168" width="9.140625" style="155"/>
    <col min="8169" max="8169" width="24.5703125" style="155" customWidth="1"/>
    <col min="8170" max="8171" width="10.7109375" style="155" customWidth="1"/>
    <col min="8172" max="8172" width="2.7109375" style="155" customWidth="1"/>
    <col min="8173" max="8174" width="10.7109375" style="155" customWidth="1"/>
    <col min="8175" max="8175" width="2.7109375" style="155" customWidth="1"/>
    <col min="8176" max="8177" width="10.7109375" style="155" customWidth="1"/>
    <col min="8178" max="8178" width="2.7109375" style="155" customWidth="1"/>
    <col min="8179" max="8180" width="10.7109375" style="155" customWidth="1"/>
    <col min="8181" max="8181" width="2.7109375" style="155" customWidth="1"/>
    <col min="8182" max="8183" width="10.7109375" style="155" customWidth="1"/>
    <col min="8184" max="8184" width="2.7109375" style="155" customWidth="1"/>
    <col min="8185" max="8186" width="10.7109375" style="155" customWidth="1"/>
    <col min="8187" max="8187" width="2.7109375" style="155" customWidth="1"/>
    <col min="8188" max="8189" width="10.7109375" style="155" customWidth="1"/>
    <col min="8190" max="8190" width="2.7109375" style="155" customWidth="1"/>
    <col min="8191" max="8192" width="10.7109375" style="155" customWidth="1"/>
    <col min="8193" max="8424" width="9.140625" style="155"/>
    <col min="8425" max="8425" width="24.5703125" style="155" customWidth="1"/>
    <col min="8426" max="8427" width="10.7109375" style="155" customWidth="1"/>
    <col min="8428" max="8428" width="2.7109375" style="155" customWidth="1"/>
    <col min="8429" max="8430" width="10.7109375" style="155" customWidth="1"/>
    <col min="8431" max="8431" width="2.7109375" style="155" customWidth="1"/>
    <col min="8432" max="8433" width="10.7109375" style="155" customWidth="1"/>
    <col min="8434" max="8434" width="2.7109375" style="155" customWidth="1"/>
    <col min="8435" max="8436" width="10.7109375" style="155" customWidth="1"/>
    <col min="8437" max="8437" width="2.7109375" style="155" customWidth="1"/>
    <col min="8438" max="8439" width="10.7109375" style="155" customWidth="1"/>
    <col min="8440" max="8440" width="2.7109375" style="155" customWidth="1"/>
    <col min="8441" max="8442" width="10.7109375" style="155" customWidth="1"/>
    <col min="8443" max="8443" width="2.7109375" style="155" customWidth="1"/>
    <col min="8444" max="8445" width="10.7109375" style="155" customWidth="1"/>
    <col min="8446" max="8446" width="2.7109375" style="155" customWidth="1"/>
    <col min="8447" max="8448" width="10.7109375" style="155" customWidth="1"/>
    <col min="8449" max="8680" width="9.140625" style="155"/>
    <col min="8681" max="8681" width="24.5703125" style="155" customWidth="1"/>
    <col min="8682" max="8683" width="10.7109375" style="155" customWidth="1"/>
    <col min="8684" max="8684" width="2.7109375" style="155" customWidth="1"/>
    <col min="8685" max="8686" width="10.7109375" style="155" customWidth="1"/>
    <col min="8687" max="8687" width="2.7109375" style="155" customWidth="1"/>
    <col min="8688" max="8689" width="10.7109375" style="155" customWidth="1"/>
    <col min="8690" max="8690" width="2.7109375" style="155" customWidth="1"/>
    <col min="8691" max="8692" width="10.7109375" style="155" customWidth="1"/>
    <col min="8693" max="8693" width="2.7109375" style="155" customWidth="1"/>
    <col min="8694" max="8695" width="10.7109375" style="155" customWidth="1"/>
    <col min="8696" max="8696" width="2.7109375" style="155" customWidth="1"/>
    <col min="8697" max="8698" width="10.7109375" style="155" customWidth="1"/>
    <col min="8699" max="8699" width="2.7109375" style="155" customWidth="1"/>
    <col min="8700" max="8701" width="10.7109375" style="155" customWidth="1"/>
    <col min="8702" max="8702" width="2.7109375" style="155" customWidth="1"/>
    <col min="8703" max="8704" width="10.7109375" style="155" customWidth="1"/>
    <col min="8705" max="8936" width="9.140625" style="155"/>
    <col min="8937" max="8937" width="24.5703125" style="155" customWidth="1"/>
    <col min="8938" max="8939" width="10.7109375" style="155" customWidth="1"/>
    <col min="8940" max="8940" width="2.7109375" style="155" customWidth="1"/>
    <col min="8941" max="8942" width="10.7109375" style="155" customWidth="1"/>
    <col min="8943" max="8943" width="2.7109375" style="155" customWidth="1"/>
    <col min="8944" max="8945" width="10.7109375" style="155" customWidth="1"/>
    <col min="8946" max="8946" width="2.7109375" style="155" customWidth="1"/>
    <col min="8947" max="8948" width="10.7109375" style="155" customWidth="1"/>
    <col min="8949" max="8949" width="2.7109375" style="155" customWidth="1"/>
    <col min="8950" max="8951" width="10.7109375" style="155" customWidth="1"/>
    <col min="8952" max="8952" width="2.7109375" style="155" customWidth="1"/>
    <col min="8953" max="8954" width="10.7109375" style="155" customWidth="1"/>
    <col min="8955" max="8955" width="2.7109375" style="155" customWidth="1"/>
    <col min="8956" max="8957" width="10.7109375" style="155" customWidth="1"/>
    <col min="8958" max="8958" width="2.7109375" style="155" customWidth="1"/>
    <col min="8959" max="8960" width="10.7109375" style="155" customWidth="1"/>
    <col min="8961" max="9192" width="9.140625" style="155"/>
    <col min="9193" max="9193" width="24.5703125" style="155" customWidth="1"/>
    <col min="9194" max="9195" width="10.7109375" style="155" customWidth="1"/>
    <col min="9196" max="9196" width="2.7109375" style="155" customWidth="1"/>
    <col min="9197" max="9198" width="10.7109375" style="155" customWidth="1"/>
    <col min="9199" max="9199" width="2.7109375" style="155" customWidth="1"/>
    <col min="9200" max="9201" width="10.7109375" style="155" customWidth="1"/>
    <col min="9202" max="9202" width="2.7109375" style="155" customWidth="1"/>
    <col min="9203" max="9204" width="10.7109375" style="155" customWidth="1"/>
    <col min="9205" max="9205" width="2.7109375" style="155" customWidth="1"/>
    <col min="9206" max="9207" width="10.7109375" style="155" customWidth="1"/>
    <col min="9208" max="9208" width="2.7109375" style="155" customWidth="1"/>
    <col min="9209" max="9210" width="10.7109375" style="155" customWidth="1"/>
    <col min="9211" max="9211" width="2.7109375" style="155" customWidth="1"/>
    <col min="9212" max="9213" width="10.7109375" style="155" customWidth="1"/>
    <col min="9214" max="9214" width="2.7109375" style="155" customWidth="1"/>
    <col min="9215" max="9216" width="10.7109375" style="155" customWidth="1"/>
    <col min="9217" max="9448" width="9.140625" style="155"/>
    <col min="9449" max="9449" width="24.5703125" style="155" customWidth="1"/>
    <col min="9450" max="9451" width="10.7109375" style="155" customWidth="1"/>
    <col min="9452" max="9452" width="2.7109375" style="155" customWidth="1"/>
    <col min="9453" max="9454" width="10.7109375" style="155" customWidth="1"/>
    <col min="9455" max="9455" width="2.7109375" style="155" customWidth="1"/>
    <col min="9456" max="9457" width="10.7109375" style="155" customWidth="1"/>
    <col min="9458" max="9458" width="2.7109375" style="155" customWidth="1"/>
    <col min="9459" max="9460" width="10.7109375" style="155" customWidth="1"/>
    <col min="9461" max="9461" width="2.7109375" style="155" customWidth="1"/>
    <col min="9462" max="9463" width="10.7109375" style="155" customWidth="1"/>
    <col min="9464" max="9464" width="2.7109375" style="155" customWidth="1"/>
    <col min="9465" max="9466" width="10.7109375" style="155" customWidth="1"/>
    <col min="9467" max="9467" width="2.7109375" style="155" customWidth="1"/>
    <col min="9468" max="9469" width="10.7109375" style="155" customWidth="1"/>
    <col min="9470" max="9470" width="2.7109375" style="155" customWidth="1"/>
    <col min="9471" max="9472" width="10.7109375" style="155" customWidth="1"/>
    <col min="9473" max="9704" width="9.140625" style="155"/>
    <col min="9705" max="9705" width="24.5703125" style="155" customWidth="1"/>
    <col min="9706" max="9707" width="10.7109375" style="155" customWidth="1"/>
    <col min="9708" max="9708" width="2.7109375" style="155" customWidth="1"/>
    <col min="9709" max="9710" width="10.7109375" style="155" customWidth="1"/>
    <col min="9711" max="9711" width="2.7109375" style="155" customWidth="1"/>
    <col min="9712" max="9713" width="10.7109375" style="155" customWidth="1"/>
    <col min="9714" max="9714" width="2.7109375" style="155" customWidth="1"/>
    <col min="9715" max="9716" width="10.7109375" style="155" customWidth="1"/>
    <col min="9717" max="9717" width="2.7109375" style="155" customWidth="1"/>
    <col min="9718" max="9719" width="10.7109375" style="155" customWidth="1"/>
    <col min="9720" max="9720" width="2.7109375" style="155" customWidth="1"/>
    <col min="9721" max="9722" width="10.7109375" style="155" customWidth="1"/>
    <col min="9723" max="9723" width="2.7109375" style="155" customWidth="1"/>
    <col min="9724" max="9725" width="10.7109375" style="155" customWidth="1"/>
    <col min="9726" max="9726" width="2.7109375" style="155" customWidth="1"/>
    <col min="9727" max="9728" width="10.7109375" style="155" customWidth="1"/>
    <col min="9729" max="9960" width="9.140625" style="155"/>
    <col min="9961" max="9961" width="24.5703125" style="155" customWidth="1"/>
    <col min="9962" max="9963" width="10.7109375" style="155" customWidth="1"/>
    <col min="9964" max="9964" width="2.7109375" style="155" customWidth="1"/>
    <col min="9965" max="9966" width="10.7109375" style="155" customWidth="1"/>
    <col min="9967" max="9967" width="2.7109375" style="155" customWidth="1"/>
    <col min="9968" max="9969" width="10.7109375" style="155" customWidth="1"/>
    <col min="9970" max="9970" width="2.7109375" style="155" customWidth="1"/>
    <col min="9971" max="9972" width="10.7109375" style="155" customWidth="1"/>
    <col min="9973" max="9973" width="2.7109375" style="155" customWidth="1"/>
    <col min="9974" max="9975" width="10.7109375" style="155" customWidth="1"/>
    <col min="9976" max="9976" width="2.7109375" style="155" customWidth="1"/>
    <col min="9977" max="9978" width="10.7109375" style="155" customWidth="1"/>
    <col min="9979" max="9979" width="2.7109375" style="155" customWidth="1"/>
    <col min="9980" max="9981" width="10.7109375" style="155" customWidth="1"/>
    <col min="9982" max="9982" width="2.7109375" style="155" customWidth="1"/>
    <col min="9983" max="9984" width="10.7109375" style="155" customWidth="1"/>
    <col min="9985" max="10216" width="9.140625" style="155"/>
    <col min="10217" max="10217" width="24.5703125" style="155" customWidth="1"/>
    <col min="10218" max="10219" width="10.7109375" style="155" customWidth="1"/>
    <col min="10220" max="10220" width="2.7109375" style="155" customWidth="1"/>
    <col min="10221" max="10222" width="10.7109375" style="155" customWidth="1"/>
    <col min="10223" max="10223" width="2.7109375" style="155" customWidth="1"/>
    <col min="10224" max="10225" width="10.7109375" style="155" customWidth="1"/>
    <col min="10226" max="10226" width="2.7109375" style="155" customWidth="1"/>
    <col min="10227" max="10228" width="10.7109375" style="155" customWidth="1"/>
    <col min="10229" max="10229" width="2.7109375" style="155" customWidth="1"/>
    <col min="10230" max="10231" width="10.7109375" style="155" customWidth="1"/>
    <col min="10232" max="10232" width="2.7109375" style="155" customWidth="1"/>
    <col min="10233" max="10234" width="10.7109375" style="155" customWidth="1"/>
    <col min="10235" max="10235" width="2.7109375" style="155" customWidth="1"/>
    <col min="10236" max="10237" width="10.7109375" style="155" customWidth="1"/>
    <col min="10238" max="10238" width="2.7109375" style="155" customWidth="1"/>
    <col min="10239" max="10240" width="10.7109375" style="155" customWidth="1"/>
    <col min="10241" max="10472" width="9.140625" style="155"/>
    <col min="10473" max="10473" width="24.5703125" style="155" customWidth="1"/>
    <col min="10474" max="10475" width="10.7109375" style="155" customWidth="1"/>
    <col min="10476" max="10476" width="2.7109375" style="155" customWidth="1"/>
    <col min="10477" max="10478" width="10.7109375" style="155" customWidth="1"/>
    <col min="10479" max="10479" width="2.7109375" style="155" customWidth="1"/>
    <col min="10480" max="10481" width="10.7109375" style="155" customWidth="1"/>
    <col min="10482" max="10482" width="2.7109375" style="155" customWidth="1"/>
    <col min="10483" max="10484" width="10.7109375" style="155" customWidth="1"/>
    <col min="10485" max="10485" width="2.7109375" style="155" customWidth="1"/>
    <col min="10486" max="10487" width="10.7109375" style="155" customWidth="1"/>
    <col min="10488" max="10488" width="2.7109375" style="155" customWidth="1"/>
    <col min="10489" max="10490" width="10.7109375" style="155" customWidth="1"/>
    <col min="10491" max="10491" width="2.7109375" style="155" customWidth="1"/>
    <col min="10492" max="10493" width="10.7109375" style="155" customWidth="1"/>
    <col min="10494" max="10494" width="2.7109375" style="155" customWidth="1"/>
    <col min="10495" max="10496" width="10.7109375" style="155" customWidth="1"/>
    <col min="10497" max="10728" width="9.140625" style="155"/>
    <col min="10729" max="10729" width="24.5703125" style="155" customWidth="1"/>
    <col min="10730" max="10731" width="10.7109375" style="155" customWidth="1"/>
    <col min="10732" max="10732" width="2.7109375" style="155" customWidth="1"/>
    <col min="10733" max="10734" width="10.7109375" style="155" customWidth="1"/>
    <col min="10735" max="10735" width="2.7109375" style="155" customWidth="1"/>
    <col min="10736" max="10737" width="10.7109375" style="155" customWidth="1"/>
    <col min="10738" max="10738" width="2.7109375" style="155" customWidth="1"/>
    <col min="10739" max="10740" width="10.7109375" style="155" customWidth="1"/>
    <col min="10741" max="10741" width="2.7109375" style="155" customWidth="1"/>
    <col min="10742" max="10743" width="10.7109375" style="155" customWidth="1"/>
    <col min="10744" max="10744" width="2.7109375" style="155" customWidth="1"/>
    <col min="10745" max="10746" width="10.7109375" style="155" customWidth="1"/>
    <col min="10747" max="10747" width="2.7109375" style="155" customWidth="1"/>
    <col min="10748" max="10749" width="10.7109375" style="155" customWidth="1"/>
    <col min="10750" max="10750" width="2.7109375" style="155" customWidth="1"/>
    <col min="10751" max="10752" width="10.7109375" style="155" customWidth="1"/>
    <col min="10753" max="10984" width="9.140625" style="155"/>
    <col min="10985" max="10985" width="24.5703125" style="155" customWidth="1"/>
    <col min="10986" max="10987" width="10.7109375" style="155" customWidth="1"/>
    <col min="10988" max="10988" width="2.7109375" style="155" customWidth="1"/>
    <col min="10989" max="10990" width="10.7109375" style="155" customWidth="1"/>
    <col min="10991" max="10991" width="2.7109375" style="155" customWidth="1"/>
    <col min="10992" max="10993" width="10.7109375" style="155" customWidth="1"/>
    <col min="10994" max="10994" width="2.7109375" style="155" customWidth="1"/>
    <col min="10995" max="10996" width="10.7109375" style="155" customWidth="1"/>
    <col min="10997" max="10997" width="2.7109375" style="155" customWidth="1"/>
    <col min="10998" max="10999" width="10.7109375" style="155" customWidth="1"/>
    <col min="11000" max="11000" width="2.7109375" style="155" customWidth="1"/>
    <col min="11001" max="11002" width="10.7109375" style="155" customWidth="1"/>
    <col min="11003" max="11003" width="2.7109375" style="155" customWidth="1"/>
    <col min="11004" max="11005" width="10.7109375" style="155" customWidth="1"/>
    <col min="11006" max="11006" width="2.7109375" style="155" customWidth="1"/>
    <col min="11007" max="11008" width="10.7109375" style="155" customWidth="1"/>
    <col min="11009" max="11240" width="9.140625" style="155"/>
    <col min="11241" max="11241" width="24.5703125" style="155" customWidth="1"/>
    <col min="11242" max="11243" width="10.7109375" style="155" customWidth="1"/>
    <col min="11244" max="11244" width="2.7109375" style="155" customWidth="1"/>
    <col min="11245" max="11246" width="10.7109375" style="155" customWidth="1"/>
    <col min="11247" max="11247" width="2.7109375" style="155" customWidth="1"/>
    <col min="11248" max="11249" width="10.7109375" style="155" customWidth="1"/>
    <col min="11250" max="11250" width="2.7109375" style="155" customWidth="1"/>
    <col min="11251" max="11252" width="10.7109375" style="155" customWidth="1"/>
    <col min="11253" max="11253" width="2.7109375" style="155" customWidth="1"/>
    <col min="11254" max="11255" width="10.7109375" style="155" customWidth="1"/>
    <col min="11256" max="11256" width="2.7109375" style="155" customWidth="1"/>
    <col min="11257" max="11258" width="10.7109375" style="155" customWidth="1"/>
    <col min="11259" max="11259" width="2.7109375" style="155" customWidth="1"/>
    <col min="11260" max="11261" width="10.7109375" style="155" customWidth="1"/>
    <col min="11262" max="11262" width="2.7109375" style="155" customWidth="1"/>
    <col min="11263" max="11264" width="10.7109375" style="155" customWidth="1"/>
    <col min="11265" max="11496" width="9.140625" style="155"/>
    <col min="11497" max="11497" width="24.5703125" style="155" customWidth="1"/>
    <col min="11498" max="11499" width="10.7109375" style="155" customWidth="1"/>
    <col min="11500" max="11500" width="2.7109375" style="155" customWidth="1"/>
    <col min="11501" max="11502" width="10.7109375" style="155" customWidth="1"/>
    <col min="11503" max="11503" width="2.7109375" style="155" customWidth="1"/>
    <col min="11504" max="11505" width="10.7109375" style="155" customWidth="1"/>
    <col min="11506" max="11506" width="2.7109375" style="155" customWidth="1"/>
    <col min="11507" max="11508" width="10.7109375" style="155" customWidth="1"/>
    <col min="11509" max="11509" width="2.7109375" style="155" customWidth="1"/>
    <col min="11510" max="11511" width="10.7109375" style="155" customWidth="1"/>
    <col min="11512" max="11512" width="2.7109375" style="155" customWidth="1"/>
    <col min="11513" max="11514" width="10.7109375" style="155" customWidth="1"/>
    <col min="11515" max="11515" width="2.7109375" style="155" customWidth="1"/>
    <col min="11516" max="11517" width="10.7109375" style="155" customWidth="1"/>
    <col min="11518" max="11518" width="2.7109375" style="155" customWidth="1"/>
    <col min="11519" max="11520" width="10.7109375" style="155" customWidth="1"/>
    <col min="11521" max="11752" width="9.140625" style="155"/>
    <col min="11753" max="11753" width="24.5703125" style="155" customWidth="1"/>
    <col min="11754" max="11755" width="10.7109375" style="155" customWidth="1"/>
    <col min="11756" max="11756" width="2.7109375" style="155" customWidth="1"/>
    <col min="11757" max="11758" width="10.7109375" style="155" customWidth="1"/>
    <col min="11759" max="11759" width="2.7109375" style="155" customWidth="1"/>
    <col min="11760" max="11761" width="10.7109375" style="155" customWidth="1"/>
    <col min="11762" max="11762" width="2.7109375" style="155" customWidth="1"/>
    <col min="11763" max="11764" width="10.7109375" style="155" customWidth="1"/>
    <col min="11765" max="11765" width="2.7109375" style="155" customWidth="1"/>
    <col min="11766" max="11767" width="10.7109375" style="155" customWidth="1"/>
    <col min="11768" max="11768" width="2.7109375" style="155" customWidth="1"/>
    <col min="11769" max="11770" width="10.7109375" style="155" customWidth="1"/>
    <col min="11771" max="11771" width="2.7109375" style="155" customWidth="1"/>
    <col min="11772" max="11773" width="10.7109375" style="155" customWidth="1"/>
    <col min="11774" max="11774" width="2.7109375" style="155" customWidth="1"/>
    <col min="11775" max="11776" width="10.7109375" style="155" customWidth="1"/>
    <col min="11777" max="12008" width="9.140625" style="155"/>
    <col min="12009" max="12009" width="24.5703125" style="155" customWidth="1"/>
    <col min="12010" max="12011" width="10.7109375" style="155" customWidth="1"/>
    <col min="12012" max="12012" width="2.7109375" style="155" customWidth="1"/>
    <col min="12013" max="12014" width="10.7109375" style="155" customWidth="1"/>
    <col min="12015" max="12015" width="2.7109375" style="155" customWidth="1"/>
    <col min="12016" max="12017" width="10.7109375" style="155" customWidth="1"/>
    <col min="12018" max="12018" width="2.7109375" style="155" customWidth="1"/>
    <col min="12019" max="12020" width="10.7109375" style="155" customWidth="1"/>
    <col min="12021" max="12021" width="2.7109375" style="155" customWidth="1"/>
    <col min="12022" max="12023" width="10.7109375" style="155" customWidth="1"/>
    <col min="12024" max="12024" width="2.7109375" style="155" customWidth="1"/>
    <col min="12025" max="12026" width="10.7109375" style="155" customWidth="1"/>
    <col min="12027" max="12027" width="2.7109375" style="155" customWidth="1"/>
    <col min="12028" max="12029" width="10.7109375" style="155" customWidth="1"/>
    <col min="12030" max="12030" width="2.7109375" style="155" customWidth="1"/>
    <col min="12031" max="12032" width="10.7109375" style="155" customWidth="1"/>
    <col min="12033" max="12264" width="9.140625" style="155"/>
    <col min="12265" max="12265" width="24.5703125" style="155" customWidth="1"/>
    <col min="12266" max="12267" width="10.7109375" style="155" customWidth="1"/>
    <col min="12268" max="12268" width="2.7109375" style="155" customWidth="1"/>
    <col min="12269" max="12270" width="10.7109375" style="155" customWidth="1"/>
    <col min="12271" max="12271" width="2.7109375" style="155" customWidth="1"/>
    <col min="12272" max="12273" width="10.7109375" style="155" customWidth="1"/>
    <col min="12274" max="12274" width="2.7109375" style="155" customWidth="1"/>
    <col min="12275" max="12276" width="10.7109375" style="155" customWidth="1"/>
    <col min="12277" max="12277" width="2.7109375" style="155" customWidth="1"/>
    <col min="12278" max="12279" width="10.7109375" style="155" customWidth="1"/>
    <col min="12280" max="12280" width="2.7109375" style="155" customWidth="1"/>
    <col min="12281" max="12282" width="10.7109375" style="155" customWidth="1"/>
    <col min="12283" max="12283" width="2.7109375" style="155" customWidth="1"/>
    <col min="12284" max="12285" width="10.7109375" style="155" customWidth="1"/>
    <col min="12286" max="12286" width="2.7109375" style="155" customWidth="1"/>
    <col min="12287" max="12288" width="10.7109375" style="155" customWidth="1"/>
    <col min="12289" max="12520" width="9.140625" style="155"/>
    <col min="12521" max="12521" width="24.5703125" style="155" customWidth="1"/>
    <col min="12522" max="12523" width="10.7109375" style="155" customWidth="1"/>
    <col min="12524" max="12524" width="2.7109375" style="155" customWidth="1"/>
    <col min="12525" max="12526" width="10.7109375" style="155" customWidth="1"/>
    <col min="12527" max="12527" width="2.7109375" style="155" customWidth="1"/>
    <col min="12528" max="12529" width="10.7109375" style="155" customWidth="1"/>
    <col min="12530" max="12530" width="2.7109375" style="155" customWidth="1"/>
    <col min="12531" max="12532" width="10.7109375" style="155" customWidth="1"/>
    <col min="12533" max="12533" width="2.7109375" style="155" customWidth="1"/>
    <col min="12534" max="12535" width="10.7109375" style="155" customWidth="1"/>
    <col min="12536" max="12536" width="2.7109375" style="155" customWidth="1"/>
    <col min="12537" max="12538" width="10.7109375" style="155" customWidth="1"/>
    <col min="12539" max="12539" width="2.7109375" style="155" customWidth="1"/>
    <col min="12540" max="12541" width="10.7109375" style="155" customWidth="1"/>
    <col min="12542" max="12542" width="2.7109375" style="155" customWidth="1"/>
    <col min="12543" max="12544" width="10.7109375" style="155" customWidth="1"/>
    <col min="12545" max="12776" width="9.140625" style="155"/>
    <col min="12777" max="12777" width="24.5703125" style="155" customWidth="1"/>
    <col min="12778" max="12779" width="10.7109375" style="155" customWidth="1"/>
    <col min="12780" max="12780" width="2.7109375" style="155" customWidth="1"/>
    <col min="12781" max="12782" width="10.7109375" style="155" customWidth="1"/>
    <col min="12783" max="12783" width="2.7109375" style="155" customWidth="1"/>
    <col min="12784" max="12785" width="10.7109375" style="155" customWidth="1"/>
    <col min="12786" max="12786" width="2.7109375" style="155" customWidth="1"/>
    <col min="12787" max="12788" width="10.7109375" style="155" customWidth="1"/>
    <col min="12789" max="12789" width="2.7109375" style="155" customWidth="1"/>
    <col min="12790" max="12791" width="10.7109375" style="155" customWidth="1"/>
    <col min="12792" max="12792" width="2.7109375" style="155" customWidth="1"/>
    <col min="12793" max="12794" width="10.7109375" style="155" customWidth="1"/>
    <col min="12795" max="12795" width="2.7109375" style="155" customWidth="1"/>
    <col min="12796" max="12797" width="10.7109375" style="155" customWidth="1"/>
    <col min="12798" max="12798" width="2.7109375" style="155" customWidth="1"/>
    <col min="12799" max="12800" width="10.7109375" style="155" customWidth="1"/>
    <col min="12801" max="13032" width="9.140625" style="155"/>
    <col min="13033" max="13033" width="24.5703125" style="155" customWidth="1"/>
    <col min="13034" max="13035" width="10.7109375" style="155" customWidth="1"/>
    <col min="13036" max="13036" width="2.7109375" style="155" customWidth="1"/>
    <col min="13037" max="13038" width="10.7109375" style="155" customWidth="1"/>
    <col min="13039" max="13039" width="2.7109375" style="155" customWidth="1"/>
    <col min="13040" max="13041" width="10.7109375" style="155" customWidth="1"/>
    <col min="13042" max="13042" width="2.7109375" style="155" customWidth="1"/>
    <col min="13043" max="13044" width="10.7109375" style="155" customWidth="1"/>
    <col min="13045" max="13045" width="2.7109375" style="155" customWidth="1"/>
    <col min="13046" max="13047" width="10.7109375" style="155" customWidth="1"/>
    <col min="13048" max="13048" width="2.7109375" style="155" customWidth="1"/>
    <col min="13049" max="13050" width="10.7109375" style="155" customWidth="1"/>
    <col min="13051" max="13051" width="2.7109375" style="155" customWidth="1"/>
    <col min="13052" max="13053" width="10.7109375" style="155" customWidth="1"/>
    <col min="13054" max="13054" width="2.7109375" style="155" customWidth="1"/>
    <col min="13055" max="13056" width="10.7109375" style="155" customWidth="1"/>
    <col min="13057" max="13288" width="9.140625" style="155"/>
    <col min="13289" max="13289" width="24.5703125" style="155" customWidth="1"/>
    <col min="13290" max="13291" width="10.7109375" style="155" customWidth="1"/>
    <col min="13292" max="13292" width="2.7109375" style="155" customWidth="1"/>
    <col min="13293" max="13294" width="10.7109375" style="155" customWidth="1"/>
    <col min="13295" max="13295" width="2.7109375" style="155" customWidth="1"/>
    <col min="13296" max="13297" width="10.7109375" style="155" customWidth="1"/>
    <col min="13298" max="13298" width="2.7109375" style="155" customWidth="1"/>
    <col min="13299" max="13300" width="10.7109375" style="155" customWidth="1"/>
    <col min="13301" max="13301" width="2.7109375" style="155" customWidth="1"/>
    <col min="13302" max="13303" width="10.7109375" style="155" customWidth="1"/>
    <col min="13304" max="13304" width="2.7109375" style="155" customWidth="1"/>
    <col min="13305" max="13306" width="10.7109375" style="155" customWidth="1"/>
    <col min="13307" max="13307" width="2.7109375" style="155" customWidth="1"/>
    <col min="13308" max="13309" width="10.7109375" style="155" customWidth="1"/>
    <col min="13310" max="13310" width="2.7109375" style="155" customWidth="1"/>
    <col min="13311" max="13312" width="10.7109375" style="155" customWidth="1"/>
    <col min="13313" max="13544" width="9.140625" style="155"/>
    <col min="13545" max="13545" width="24.5703125" style="155" customWidth="1"/>
    <col min="13546" max="13547" width="10.7109375" style="155" customWidth="1"/>
    <col min="13548" max="13548" width="2.7109375" style="155" customWidth="1"/>
    <col min="13549" max="13550" width="10.7109375" style="155" customWidth="1"/>
    <col min="13551" max="13551" width="2.7109375" style="155" customWidth="1"/>
    <col min="13552" max="13553" width="10.7109375" style="155" customWidth="1"/>
    <col min="13554" max="13554" width="2.7109375" style="155" customWidth="1"/>
    <col min="13555" max="13556" width="10.7109375" style="155" customWidth="1"/>
    <col min="13557" max="13557" width="2.7109375" style="155" customWidth="1"/>
    <col min="13558" max="13559" width="10.7109375" style="155" customWidth="1"/>
    <col min="13560" max="13560" width="2.7109375" style="155" customWidth="1"/>
    <col min="13561" max="13562" width="10.7109375" style="155" customWidth="1"/>
    <col min="13563" max="13563" width="2.7109375" style="155" customWidth="1"/>
    <col min="13564" max="13565" width="10.7109375" style="155" customWidth="1"/>
    <col min="13566" max="13566" width="2.7109375" style="155" customWidth="1"/>
    <col min="13567" max="13568" width="10.7109375" style="155" customWidth="1"/>
    <col min="13569" max="13800" width="9.140625" style="155"/>
    <col min="13801" max="13801" width="24.5703125" style="155" customWidth="1"/>
    <col min="13802" max="13803" width="10.7109375" style="155" customWidth="1"/>
    <col min="13804" max="13804" width="2.7109375" style="155" customWidth="1"/>
    <col min="13805" max="13806" width="10.7109375" style="155" customWidth="1"/>
    <col min="13807" max="13807" width="2.7109375" style="155" customWidth="1"/>
    <col min="13808" max="13809" width="10.7109375" style="155" customWidth="1"/>
    <col min="13810" max="13810" width="2.7109375" style="155" customWidth="1"/>
    <col min="13811" max="13812" width="10.7109375" style="155" customWidth="1"/>
    <col min="13813" max="13813" width="2.7109375" style="155" customWidth="1"/>
    <col min="13814" max="13815" width="10.7109375" style="155" customWidth="1"/>
    <col min="13816" max="13816" width="2.7109375" style="155" customWidth="1"/>
    <col min="13817" max="13818" width="10.7109375" style="155" customWidth="1"/>
    <col min="13819" max="13819" width="2.7109375" style="155" customWidth="1"/>
    <col min="13820" max="13821" width="10.7109375" style="155" customWidth="1"/>
    <col min="13822" max="13822" width="2.7109375" style="155" customWidth="1"/>
    <col min="13823" max="13824" width="10.7109375" style="155" customWidth="1"/>
    <col min="13825" max="14056" width="9.140625" style="155"/>
    <col min="14057" max="14057" width="24.5703125" style="155" customWidth="1"/>
    <col min="14058" max="14059" width="10.7109375" style="155" customWidth="1"/>
    <col min="14060" max="14060" width="2.7109375" style="155" customWidth="1"/>
    <col min="14061" max="14062" width="10.7109375" style="155" customWidth="1"/>
    <col min="14063" max="14063" width="2.7109375" style="155" customWidth="1"/>
    <col min="14064" max="14065" width="10.7109375" style="155" customWidth="1"/>
    <col min="14066" max="14066" width="2.7109375" style="155" customWidth="1"/>
    <col min="14067" max="14068" width="10.7109375" style="155" customWidth="1"/>
    <col min="14069" max="14069" width="2.7109375" style="155" customWidth="1"/>
    <col min="14070" max="14071" width="10.7109375" style="155" customWidth="1"/>
    <col min="14072" max="14072" width="2.7109375" style="155" customWidth="1"/>
    <col min="14073" max="14074" width="10.7109375" style="155" customWidth="1"/>
    <col min="14075" max="14075" width="2.7109375" style="155" customWidth="1"/>
    <col min="14076" max="14077" width="10.7109375" style="155" customWidth="1"/>
    <col min="14078" max="14078" width="2.7109375" style="155" customWidth="1"/>
    <col min="14079" max="14080" width="10.7109375" style="155" customWidth="1"/>
    <col min="14081" max="14312" width="9.140625" style="155"/>
    <col min="14313" max="14313" width="24.5703125" style="155" customWidth="1"/>
    <col min="14314" max="14315" width="10.7109375" style="155" customWidth="1"/>
    <col min="14316" max="14316" width="2.7109375" style="155" customWidth="1"/>
    <col min="14317" max="14318" width="10.7109375" style="155" customWidth="1"/>
    <col min="14319" max="14319" width="2.7109375" style="155" customWidth="1"/>
    <col min="14320" max="14321" width="10.7109375" style="155" customWidth="1"/>
    <col min="14322" max="14322" width="2.7109375" style="155" customWidth="1"/>
    <col min="14323" max="14324" width="10.7109375" style="155" customWidth="1"/>
    <col min="14325" max="14325" width="2.7109375" style="155" customWidth="1"/>
    <col min="14326" max="14327" width="10.7109375" style="155" customWidth="1"/>
    <col min="14328" max="14328" width="2.7109375" style="155" customWidth="1"/>
    <col min="14329" max="14330" width="10.7109375" style="155" customWidth="1"/>
    <col min="14331" max="14331" width="2.7109375" style="155" customWidth="1"/>
    <col min="14332" max="14333" width="10.7109375" style="155" customWidth="1"/>
    <col min="14334" max="14334" width="2.7109375" style="155" customWidth="1"/>
    <col min="14335" max="14336" width="10.7109375" style="155" customWidth="1"/>
    <col min="14337" max="14568" width="9.140625" style="155"/>
    <col min="14569" max="14569" width="24.5703125" style="155" customWidth="1"/>
    <col min="14570" max="14571" width="10.7109375" style="155" customWidth="1"/>
    <col min="14572" max="14572" width="2.7109375" style="155" customWidth="1"/>
    <col min="14573" max="14574" width="10.7109375" style="155" customWidth="1"/>
    <col min="14575" max="14575" width="2.7109375" style="155" customWidth="1"/>
    <col min="14576" max="14577" width="10.7109375" style="155" customWidth="1"/>
    <col min="14578" max="14578" width="2.7109375" style="155" customWidth="1"/>
    <col min="14579" max="14580" width="10.7109375" style="155" customWidth="1"/>
    <col min="14581" max="14581" width="2.7109375" style="155" customWidth="1"/>
    <col min="14582" max="14583" width="10.7109375" style="155" customWidth="1"/>
    <col min="14584" max="14584" width="2.7109375" style="155" customWidth="1"/>
    <col min="14585" max="14586" width="10.7109375" style="155" customWidth="1"/>
    <col min="14587" max="14587" width="2.7109375" style="155" customWidth="1"/>
    <col min="14588" max="14589" width="10.7109375" style="155" customWidth="1"/>
    <col min="14590" max="14590" width="2.7109375" style="155" customWidth="1"/>
    <col min="14591" max="14592" width="10.7109375" style="155" customWidth="1"/>
    <col min="14593" max="14824" width="9.140625" style="155"/>
    <col min="14825" max="14825" width="24.5703125" style="155" customWidth="1"/>
    <col min="14826" max="14827" width="10.7109375" style="155" customWidth="1"/>
    <col min="14828" max="14828" width="2.7109375" style="155" customWidth="1"/>
    <col min="14829" max="14830" width="10.7109375" style="155" customWidth="1"/>
    <col min="14831" max="14831" width="2.7109375" style="155" customWidth="1"/>
    <col min="14832" max="14833" width="10.7109375" style="155" customWidth="1"/>
    <col min="14834" max="14834" width="2.7109375" style="155" customWidth="1"/>
    <col min="14835" max="14836" width="10.7109375" style="155" customWidth="1"/>
    <col min="14837" max="14837" width="2.7109375" style="155" customWidth="1"/>
    <col min="14838" max="14839" width="10.7109375" style="155" customWidth="1"/>
    <col min="14840" max="14840" width="2.7109375" style="155" customWidth="1"/>
    <col min="14841" max="14842" width="10.7109375" style="155" customWidth="1"/>
    <col min="14843" max="14843" width="2.7109375" style="155" customWidth="1"/>
    <col min="14844" max="14845" width="10.7109375" style="155" customWidth="1"/>
    <col min="14846" max="14846" width="2.7109375" style="155" customWidth="1"/>
    <col min="14847" max="14848" width="10.7109375" style="155" customWidth="1"/>
    <col min="14849" max="15080" width="9.140625" style="155"/>
    <col min="15081" max="15081" width="24.5703125" style="155" customWidth="1"/>
    <col min="15082" max="15083" width="10.7109375" style="155" customWidth="1"/>
    <col min="15084" max="15084" width="2.7109375" style="155" customWidth="1"/>
    <col min="15085" max="15086" width="10.7109375" style="155" customWidth="1"/>
    <col min="15087" max="15087" width="2.7109375" style="155" customWidth="1"/>
    <col min="15088" max="15089" width="10.7109375" style="155" customWidth="1"/>
    <col min="15090" max="15090" width="2.7109375" style="155" customWidth="1"/>
    <col min="15091" max="15092" width="10.7109375" style="155" customWidth="1"/>
    <col min="15093" max="15093" width="2.7109375" style="155" customWidth="1"/>
    <col min="15094" max="15095" width="10.7109375" style="155" customWidth="1"/>
    <col min="15096" max="15096" width="2.7109375" style="155" customWidth="1"/>
    <col min="15097" max="15098" width="10.7109375" style="155" customWidth="1"/>
    <col min="15099" max="15099" width="2.7109375" style="155" customWidth="1"/>
    <col min="15100" max="15101" width="10.7109375" style="155" customWidth="1"/>
    <col min="15102" max="15102" width="2.7109375" style="155" customWidth="1"/>
    <col min="15103" max="15104" width="10.7109375" style="155" customWidth="1"/>
    <col min="15105" max="15336" width="9.140625" style="155"/>
    <col min="15337" max="15337" width="24.5703125" style="155" customWidth="1"/>
    <col min="15338" max="15339" width="10.7109375" style="155" customWidth="1"/>
    <col min="15340" max="15340" width="2.7109375" style="155" customWidth="1"/>
    <col min="15341" max="15342" width="10.7109375" style="155" customWidth="1"/>
    <col min="15343" max="15343" width="2.7109375" style="155" customWidth="1"/>
    <col min="15344" max="15345" width="10.7109375" style="155" customWidth="1"/>
    <col min="15346" max="15346" width="2.7109375" style="155" customWidth="1"/>
    <col min="15347" max="15348" width="10.7109375" style="155" customWidth="1"/>
    <col min="15349" max="15349" width="2.7109375" style="155" customWidth="1"/>
    <col min="15350" max="15351" width="10.7109375" style="155" customWidth="1"/>
    <col min="15352" max="15352" width="2.7109375" style="155" customWidth="1"/>
    <col min="15353" max="15354" width="10.7109375" style="155" customWidth="1"/>
    <col min="15355" max="15355" width="2.7109375" style="155" customWidth="1"/>
    <col min="15356" max="15357" width="10.7109375" style="155" customWidth="1"/>
    <col min="15358" max="15358" width="2.7109375" style="155" customWidth="1"/>
    <col min="15359" max="15360" width="10.7109375" style="155" customWidth="1"/>
    <col min="15361" max="15592" width="9.140625" style="155"/>
    <col min="15593" max="15593" width="24.5703125" style="155" customWidth="1"/>
    <col min="15594" max="15595" width="10.7109375" style="155" customWidth="1"/>
    <col min="15596" max="15596" width="2.7109375" style="155" customWidth="1"/>
    <col min="15597" max="15598" width="10.7109375" style="155" customWidth="1"/>
    <col min="15599" max="15599" width="2.7109375" style="155" customWidth="1"/>
    <col min="15600" max="15601" width="10.7109375" style="155" customWidth="1"/>
    <col min="15602" max="15602" width="2.7109375" style="155" customWidth="1"/>
    <col min="15603" max="15604" width="10.7109375" style="155" customWidth="1"/>
    <col min="15605" max="15605" width="2.7109375" style="155" customWidth="1"/>
    <col min="15606" max="15607" width="10.7109375" style="155" customWidth="1"/>
    <col min="15608" max="15608" width="2.7109375" style="155" customWidth="1"/>
    <col min="15609" max="15610" width="10.7109375" style="155" customWidth="1"/>
    <col min="15611" max="15611" width="2.7109375" style="155" customWidth="1"/>
    <col min="15612" max="15613" width="10.7109375" style="155" customWidth="1"/>
    <col min="15614" max="15614" width="2.7109375" style="155" customWidth="1"/>
    <col min="15615" max="15616" width="10.7109375" style="155" customWidth="1"/>
    <col min="15617" max="15848" width="9.140625" style="155"/>
    <col min="15849" max="15849" width="24.5703125" style="155" customWidth="1"/>
    <col min="15850" max="15851" width="10.7109375" style="155" customWidth="1"/>
    <col min="15852" max="15852" width="2.7109375" style="155" customWidth="1"/>
    <col min="15853" max="15854" width="10.7109375" style="155" customWidth="1"/>
    <col min="15855" max="15855" width="2.7109375" style="155" customWidth="1"/>
    <col min="15856" max="15857" width="10.7109375" style="155" customWidth="1"/>
    <col min="15858" max="15858" width="2.7109375" style="155" customWidth="1"/>
    <col min="15859" max="15860" width="10.7109375" style="155" customWidth="1"/>
    <col min="15861" max="15861" width="2.7109375" style="155" customWidth="1"/>
    <col min="15862" max="15863" width="10.7109375" style="155" customWidth="1"/>
    <col min="15864" max="15864" width="2.7109375" style="155" customWidth="1"/>
    <col min="15865" max="15866" width="10.7109375" style="155" customWidth="1"/>
    <col min="15867" max="15867" width="2.7109375" style="155" customWidth="1"/>
    <col min="15868" max="15869" width="10.7109375" style="155" customWidth="1"/>
    <col min="15870" max="15870" width="2.7109375" style="155" customWidth="1"/>
    <col min="15871" max="15872" width="10.7109375" style="155" customWidth="1"/>
    <col min="15873" max="16104" width="9.140625" style="155"/>
    <col min="16105" max="16105" width="24.5703125" style="155" customWidth="1"/>
    <col min="16106" max="16107" width="10.7109375" style="155" customWidth="1"/>
    <col min="16108" max="16108" width="2.7109375" style="155" customWidth="1"/>
    <col min="16109" max="16110" width="10.7109375" style="155" customWidth="1"/>
    <col min="16111" max="16111" width="2.7109375" style="155" customWidth="1"/>
    <col min="16112" max="16113" width="10.7109375" style="155" customWidth="1"/>
    <col min="16114" max="16114" width="2.7109375" style="155" customWidth="1"/>
    <col min="16115" max="16116" width="10.7109375" style="155" customWidth="1"/>
    <col min="16117" max="16117" width="2.7109375" style="155" customWidth="1"/>
    <col min="16118" max="16119" width="10.7109375" style="155" customWidth="1"/>
    <col min="16120" max="16120" width="2.7109375" style="155" customWidth="1"/>
    <col min="16121" max="16122" width="10.7109375" style="155" customWidth="1"/>
    <col min="16123" max="16123" width="2.7109375" style="155" customWidth="1"/>
    <col min="16124" max="16125" width="10.7109375" style="155" customWidth="1"/>
    <col min="16126" max="16126" width="2.7109375" style="155" customWidth="1"/>
    <col min="16127" max="16128" width="10.7109375" style="155" customWidth="1"/>
    <col min="16129" max="16345" width="9.140625" style="155"/>
    <col min="16346" max="16356" width="9.140625" style="155" customWidth="1"/>
    <col min="16357" max="16384" width="9.140625" style="155"/>
  </cols>
  <sheetData>
    <row r="1" spans="1:28" ht="17.25" thickBot="1">
      <c r="A1" s="568" t="s">
        <v>598</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row>
    <row r="2" spans="1:28" ht="15.75" customHeight="1" thickBot="1">
      <c r="A2" s="509" t="s">
        <v>573</v>
      </c>
      <c r="B2" s="537" t="s">
        <v>347</v>
      </c>
      <c r="C2" s="537"/>
      <c r="D2" s="537"/>
      <c r="E2" s="537"/>
      <c r="F2" s="537"/>
      <c r="G2" s="537"/>
      <c r="H2" s="537"/>
      <c r="I2" s="537"/>
      <c r="J2" s="537"/>
      <c r="K2" s="537"/>
      <c r="L2" s="537"/>
      <c r="M2" s="537"/>
      <c r="N2" s="537"/>
      <c r="O2" s="537"/>
      <c r="P2" s="537"/>
      <c r="Q2" s="537"/>
      <c r="R2" s="537"/>
      <c r="S2" s="537"/>
      <c r="T2" s="537"/>
      <c r="U2" s="537"/>
      <c r="V2" s="537"/>
      <c r="W2" s="537"/>
      <c r="X2" s="537"/>
      <c r="Y2" s="127"/>
      <c r="Z2" s="538" t="s">
        <v>420</v>
      </c>
      <c r="AA2" s="538"/>
    </row>
    <row r="3" spans="1:28" ht="15.75" thickBot="1">
      <c r="A3" s="569"/>
      <c r="B3" s="539" t="s">
        <v>44</v>
      </c>
      <c r="C3" s="539"/>
      <c r="D3" s="411"/>
      <c r="E3" s="539" t="s">
        <v>421</v>
      </c>
      <c r="F3" s="539"/>
      <c r="G3" s="411"/>
      <c r="H3" s="539" t="s">
        <v>422</v>
      </c>
      <c r="I3" s="539"/>
      <c r="J3" s="411"/>
      <c r="K3" s="539" t="s">
        <v>423</v>
      </c>
      <c r="L3" s="539"/>
      <c r="M3" s="411"/>
      <c r="N3" s="539" t="s">
        <v>424</v>
      </c>
      <c r="O3" s="539"/>
      <c r="P3" s="411"/>
      <c r="Q3" s="539" t="s">
        <v>425</v>
      </c>
      <c r="R3" s="539"/>
      <c r="S3" s="411"/>
      <c r="T3" s="537" t="s">
        <v>349</v>
      </c>
      <c r="U3" s="537"/>
      <c r="V3" s="411"/>
      <c r="W3" s="539" t="s">
        <v>0</v>
      </c>
      <c r="X3" s="539"/>
      <c r="Y3" s="411"/>
      <c r="Z3" s="513"/>
      <c r="AA3" s="513"/>
    </row>
    <row r="4" spans="1:28" ht="30.75" customHeight="1" thickBot="1">
      <c r="A4" s="510"/>
      <c r="B4" s="407" t="s">
        <v>3</v>
      </c>
      <c r="C4" s="407" t="s">
        <v>4</v>
      </c>
      <c r="D4" s="57"/>
      <c r="E4" s="407" t="s">
        <v>3</v>
      </c>
      <c r="F4" s="407" t="s">
        <v>4</v>
      </c>
      <c r="G4" s="57"/>
      <c r="H4" s="407" t="s">
        <v>3</v>
      </c>
      <c r="I4" s="407" t="s">
        <v>4</v>
      </c>
      <c r="J4" s="57"/>
      <c r="K4" s="407" t="s">
        <v>3</v>
      </c>
      <c r="L4" s="407" t="s">
        <v>4</v>
      </c>
      <c r="M4" s="57"/>
      <c r="N4" s="407" t="s">
        <v>3</v>
      </c>
      <c r="O4" s="407" t="s">
        <v>4</v>
      </c>
      <c r="P4" s="57"/>
      <c r="Q4" s="407" t="s">
        <v>3</v>
      </c>
      <c r="R4" s="407" t="s">
        <v>4</v>
      </c>
      <c r="S4" s="57"/>
      <c r="T4" s="407" t="s">
        <v>3</v>
      </c>
      <c r="U4" s="407" t="s">
        <v>4</v>
      </c>
      <c r="V4" s="57"/>
      <c r="W4" s="407" t="s">
        <v>3</v>
      </c>
      <c r="X4" s="407" t="s">
        <v>4</v>
      </c>
      <c r="Y4" s="57"/>
      <c r="Z4" s="407" t="s">
        <v>3</v>
      </c>
      <c r="AA4" s="407" t="s">
        <v>4</v>
      </c>
    </row>
    <row r="5" spans="1:28">
      <c r="A5" s="540" t="s">
        <v>397</v>
      </c>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411"/>
    </row>
    <row r="6" spans="1:28" ht="15" customHeight="1">
      <c r="A6" s="459" t="s">
        <v>49</v>
      </c>
      <c r="B6" s="357">
        <v>1019</v>
      </c>
      <c r="C6" s="357">
        <v>3000</v>
      </c>
      <c r="D6" s="48"/>
      <c r="E6" s="48">
        <v>2720</v>
      </c>
      <c r="F6" s="48">
        <v>19713</v>
      </c>
      <c r="G6" s="48"/>
      <c r="H6" s="48">
        <v>2448</v>
      </c>
      <c r="I6" s="48">
        <v>53311</v>
      </c>
      <c r="J6" s="48"/>
      <c r="K6" s="48">
        <v>1455</v>
      </c>
      <c r="L6" s="48">
        <v>76847</v>
      </c>
      <c r="M6" s="48"/>
      <c r="N6" s="48">
        <v>652</v>
      </c>
      <c r="O6" s="48">
        <v>42398</v>
      </c>
      <c r="P6" s="48"/>
      <c r="Q6" s="48">
        <v>134</v>
      </c>
      <c r="R6" s="48">
        <v>8687</v>
      </c>
      <c r="S6" s="48"/>
      <c r="T6" s="48">
        <v>8</v>
      </c>
      <c r="U6" s="48">
        <v>653</v>
      </c>
      <c r="V6" s="48"/>
      <c r="W6" s="48">
        <v>8436</v>
      </c>
      <c r="X6" s="48">
        <v>204609</v>
      </c>
      <c r="Y6" s="48"/>
      <c r="Z6" s="48" t="s">
        <v>8</v>
      </c>
      <c r="AA6" s="48" t="s">
        <v>8</v>
      </c>
      <c r="AB6" s="16"/>
    </row>
    <row r="7" spans="1:28" ht="15" customHeight="1">
      <c r="A7" s="460" t="s">
        <v>50</v>
      </c>
      <c r="B7" s="73">
        <v>320</v>
      </c>
      <c r="C7" s="73">
        <v>882</v>
      </c>
      <c r="D7" s="48"/>
      <c r="E7" s="48">
        <v>738</v>
      </c>
      <c r="F7" s="48">
        <v>5855</v>
      </c>
      <c r="G7" s="48"/>
      <c r="H7" s="48">
        <v>603</v>
      </c>
      <c r="I7" s="48">
        <v>14389</v>
      </c>
      <c r="J7" s="48"/>
      <c r="K7" s="48">
        <v>376</v>
      </c>
      <c r="L7" s="48">
        <v>17950</v>
      </c>
      <c r="M7" s="48"/>
      <c r="N7" s="48">
        <v>192</v>
      </c>
      <c r="O7" s="48">
        <v>9728</v>
      </c>
      <c r="P7" s="48"/>
      <c r="Q7" s="48" t="s">
        <v>7</v>
      </c>
      <c r="R7" s="48">
        <v>1976</v>
      </c>
      <c r="S7" s="48"/>
      <c r="T7" s="48" t="s">
        <v>7</v>
      </c>
      <c r="U7" s="48">
        <v>142</v>
      </c>
      <c r="V7" s="48"/>
      <c r="W7" s="48">
        <v>2266</v>
      </c>
      <c r="X7" s="48">
        <v>50922</v>
      </c>
      <c r="Y7" s="48"/>
      <c r="Z7" s="48" t="s">
        <v>8</v>
      </c>
      <c r="AA7" s="48" t="s">
        <v>8</v>
      </c>
      <c r="AB7" s="16"/>
    </row>
    <row r="8" spans="1:28" ht="15" customHeight="1">
      <c r="A8" s="307" t="s">
        <v>139</v>
      </c>
      <c r="B8" s="73">
        <v>399</v>
      </c>
      <c r="C8" s="73">
        <v>890</v>
      </c>
      <c r="D8" s="48"/>
      <c r="E8" s="48">
        <v>791</v>
      </c>
      <c r="F8" s="48">
        <v>4455</v>
      </c>
      <c r="G8" s="48"/>
      <c r="H8" s="48">
        <v>660</v>
      </c>
      <c r="I8" s="48">
        <v>8125</v>
      </c>
      <c r="J8" s="48"/>
      <c r="K8" s="48">
        <v>397</v>
      </c>
      <c r="L8" s="48">
        <v>8219</v>
      </c>
      <c r="M8" s="48"/>
      <c r="N8" s="48">
        <v>182</v>
      </c>
      <c r="O8" s="48">
        <v>4218</v>
      </c>
      <c r="P8" s="48"/>
      <c r="Q8" s="48" t="s">
        <v>7</v>
      </c>
      <c r="R8" s="48" t="s">
        <v>7</v>
      </c>
      <c r="S8" s="48"/>
      <c r="T8" s="48" t="s">
        <v>7</v>
      </c>
      <c r="U8" s="48" t="s">
        <v>7</v>
      </c>
      <c r="V8" s="48"/>
      <c r="W8" s="48">
        <v>2476</v>
      </c>
      <c r="X8" s="48">
        <v>26976</v>
      </c>
      <c r="Y8" s="48"/>
      <c r="Z8" s="48" t="s">
        <v>8</v>
      </c>
      <c r="AA8" s="48" t="s">
        <v>8</v>
      </c>
      <c r="AB8" s="16"/>
    </row>
    <row r="9" spans="1:28" ht="15" customHeight="1">
      <c r="A9" s="307" t="s">
        <v>12</v>
      </c>
      <c r="B9" s="73">
        <v>12</v>
      </c>
      <c r="C9" s="73">
        <v>15</v>
      </c>
      <c r="D9" s="48"/>
      <c r="E9" s="48">
        <v>34</v>
      </c>
      <c r="F9" s="48">
        <v>52</v>
      </c>
      <c r="G9" s="48"/>
      <c r="H9" s="48">
        <v>36</v>
      </c>
      <c r="I9" s="48">
        <v>46</v>
      </c>
      <c r="J9" s="48"/>
      <c r="K9" s="48">
        <v>27</v>
      </c>
      <c r="L9" s="48">
        <v>56</v>
      </c>
      <c r="M9" s="48"/>
      <c r="N9" s="48">
        <v>11</v>
      </c>
      <c r="O9" s="48">
        <v>20</v>
      </c>
      <c r="P9" s="48"/>
      <c r="Q9" s="48">
        <v>0</v>
      </c>
      <c r="R9" s="48" t="s">
        <v>7</v>
      </c>
      <c r="S9" s="48"/>
      <c r="T9" s="48">
        <v>0</v>
      </c>
      <c r="U9" s="48" t="s">
        <v>7</v>
      </c>
      <c r="V9" s="48"/>
      <c r="W9" s="48">
        <v>120</v>
      </c>
      <c r="X9" s="48">
        <v>199</v>
      </c>
      <c r="Y9" s="48"/>
      <c r="Z9" s="48" t="s">
        <v>8</v>
      </c>
      <c r="AA9" s="48" t="s">
        <v>8</v>
      </c>
      <c r="AB9" s="16"/>
    </row>
    <row r="10" spans="1:28" ht="15" customHeight="1">
      <c r="A10" s="461" t="s">
        <v>426</v>
      </c>
      <c r="B10" s="72">
        <v>1750</v>
      </c>
      <c r="C10" s="72">
        <v>4787</v>
      </c>
      <c r="D10" s="58"/>
      <c r="E10" s="58">
        <v>4283</v>
      </c>
      <c r="F10" s="58">
        <v>30075</v>
      </c>
      <c r="G10" s="58"/>
      <c r="H10" s="58">
        <v>3747</v>
      </c>
      <c r="I10" s="58">
        <v>75871</v>
      </c>
      <c r="J10" s="58"/>
      <c r="K10" s="58">
        <v>2255</v>
      </c>
      <c r="L10" s="58">
        <v>103072</v>
      </c>
      <c r="M10" s="58"/>
      <c r="N10" s="58">
        <v>1037</v>
      </c>
      <c r="O10" s="58">
        <v>56364</v>
      </c>
      <c r="P10" s="58"/>
      <c r="Q10" s="58">
        <v>212</v>
      </c>
      <c r="R10" s="58">
        <v>11658</v>
      </c>
      <c r="S10" s="58"/>
      <c r="T10" s="58">
        <v>14</v>
      </c>
      <c r="U10" s="58">
        <v>879</v>
      </c>
      <c r="V10" s="58"/>
      <c r="W10" s="58">
        <v>13298</v>
      </c>
      <c r="X10" s="58">
        <v>282706</v>
      </c>
      <c r="Y10" s="58"/>
      <c r="Z10" s="58" t="s">
        <v>8</v>
      </c>
      <c r="AA10" s="58" t="s">
        <v>8</v>
      </c>
      <c r="AB10" s="16"/>
    </row>
    <row r="11" spans="1:28" ht="15" customHeight="1">
      <c r="A11" s="307" t="s">
        <v>14</v>
      </c>
      <c r="B11" s="73">
        <v>34</v>
      </c>
      <c r="C11" s="73">
        <v>96</v>
      </c>
      <c r="D11" s="48"/>
      <c r="E11" s="48">
        <v>79</v>
      </c>
      <c r="F11" s="48">
        <v>450</v>
      </c>
      <c r="G11" s="48"/>
      <c r="H11" s="48">
        <v>75</v>
      </c>
      <c r="I11" s="48">
        <v>1013</v>
      </c>
      <c r="J11" s="48"/>
      <c r="K11" s="48">
        <v>38</v>
      </c>
      <c r="L11" s="48">
        <v>1450</v>
      </c>
      <c r="M11" s="48"/>
      <c r="N11" s="48">
        <v>22</v>
      </c>
      <c r="O11" s="48">
        <v>811</v>
      </c>
      <c r="P11" s="48"/>
      <c r="Q11" s="48" t="s">
        <v>7</v>
      </c>
      <c r="R11" s="48">
        <v>187</v>
      </c>
      <c r="S11" s="48"/>
      <c r="T11" s="48" t="s">
        <v>7</v>
      </c>
      <c r="U11" s="48">
        <v>24</v>
      </c>
      <c r="V11" s="48"/>
      <c r="W11" s="48">
        <v>252</v>
      </c>
      <c r="X11" s="48">
        <v>4031</v>
      </c>
      <c r="Y11" s="48"/>
      <c r="Z11" s="48" t="s">
        <v>8</v>
      </c>
      <c r="AA11" s="48" t="s">
        <v>8</v>
      </c>
      <c r="AB11" s="16"/>
    </row>
    <row r="12" spans="1:28" ht="22.5">
      <c r="A12" s="373" t="s">
        <v>427</v>
      </c>
      <c r="B12" s="38">
        <v>1784</v>
      </c>
      <c r="C12" s="38">
        <v>4883</v>
      </c>
      <c r="D12" s="58"/>
      <c r="E12" s="58">
        <v>4362</v>
      </c>
      <c r="F12" s="58">
        <v>30525</v>
      </c>
      <c r="G12" s="58"/>
      <c r="H12" s="58">
        <v>3822</v>
      </c>
      <c r="I12" s="58">
        <v>76884</v>
      </c>
      <c r="J12" s="58"/>
      <c r="K12" s="58">
        <v>2293</v>
      </c>
      <c r="L12" s="58">
        <v>104522</v>
      </c>
      <c r="M12" s="58"/>
      <c r="N12" s="58">
        <v>1059</v>
      </c>
      <c r="O12" s="58">
        <v>57175</v>
      </c>
      <c r="P12" s="58"/>
      <c r="Q12" s="58">
        <v>215</v>
      </c>
      <c r="R12" s="58">
        <v>11845</v>
      </c>
      <c r="S12" s="58"/>
      <c r="T12" s="58">
        <v>15</v>
      </c>
      <c r="U12" s="58">
        <v>903</v>
      </c>
      <c r="V12" s="58"/>
      <c r="W12" s="58">
        <v>13550</v>
      </c>
      <c r="X12" s="58">
        <v>286737</v>
      </c>
      <c r="Y12" s="58"/>
      <c r="Z12" s="58" t="s">
        <v>8</v>
      </c>
      <c r="AA12" s="58" t="s">
        <v>8</v>
      </c>
      <c r="AB12" s="16"/>
    </row>
    <row r="13" spans="1:28" ht="15" customHeight="1">
      <c r="A13" s="540" t="s">
        <v>428</v>
      </c>
      <c r="B13" s="540"/>
      <c r="C13" s="540"/>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17"/>
    </row>
    <row r="14" spans="1:28" ht="15" customHeight="1">
      <c r="A14" s="459" t="s">
        <v>49</v>
      </c>
      <c r="B14" s="328">
        <v>58.2</v>
      </c>
      <c r="C14" s="328">
        <v>62.7</v>
      </c>
      <c r="D14" s="16"/>
      <c r="E14" s="96">
        <v>63.5</v>
      </c>
      <c r="F14" s="96">
        <v>65.5</v>
      </c>
      <c r="G14" s="16"/>
      <c r="H14" s="96">
        <v>65.3</v>
      </c>
      <c r="I14" s="96">
        <v>70.3</v>
      </c>
      <c r="J14" s="16"/>
      <c r="K14" s="96">
        <v>64.5</v>
      </c>
      <c r="L14" s="96">
        <v>74.599999999999994</v>
      </c>
      <c r="M14" s="16"/>
      <c r="N14" s="96">
        <v>62.9</v>
      </c>
      <c r="O14" s="96">
        <v>75.2</v>
      </c>
      <c r="P14" s="16"/>
      <c r="Q14" s="96">
        <v>63.2</v>
      </c>
      <c r="R14" s="96">
        <v>74.5</v>
      </c>
      <c r="S14" s="13"/>
      <c r="T14" s="48" t="s">
        <v>7</v>
      </c>
      <c r="U14" s="96">
        <v>74.3</v>
      </c>
      <c r="V14" s="13"/>
      <c r="W14" s="96">
        <v>63.4</v>
      </c>
      <c r="X14" s="96">
        <v>72.400000000000006</v>
      </c>
      <c r="Y14" s="13"/>
      <c r="Z14" s="96">
        <v>62.9</v>
      </c>
      <c r="AA14" s="96">
        <v>70.8</v>
      </c>
      <c r="AB14" s="16"/>
    </row>
    <row r="15" spans="1:28" ht="15" customHeight="1">
      <c r="A15" s="460" t="s">
        <v>50</v>
      </c>
      <c r="B15" s="94">
        <v>18.3</v>
      </c>
      <c r="C15" s="94">
        <v>18.399999999999999</v>
      </c>
      <c r="D15" s="16"/>
      <c r="E15" s="96">
        <v>17.2</v>
      </c>
      <c r="F15" s="96">
        <v>19.5</v>
      </c>
      <c r="G15" s="16"/>
      <c r="H15" s="96">
        <v>16.100000000000001</v>
      </c>
      <c r="I15" s="96">
        <v>19</v>
      </c>
      <c r="J15" s="16"/>
      <c r="K15" s="96">
        <v>16.7</v>
      </c>
      <c r="L15" s="96">
        <v>17.399999999999999</v>
      </c>
      <c r="M15" s="16"/>
      <c r="N15" s="96">
        <v>18.5</v>
      </c>
      <c r="O15" s="96">
        <v>17.3</v>
      </c>
      <c r="P15" s="16"/>
      <c r="Q15" s="48" t="s">
        <v>7</v>
      </c>
      <c r="R15" s="96">
        <v>16.899999999999999</v>
      </c>
      <c r="S15" s="13"/>
      <c r="T15" s="48" t="s">
        <v>7</v>
      </c>
      <c r="U15" s="96">
        <v>16.2</v>
      </c>
      <c r="V15" s="13"/>
      <c r="W15" s="96">
        <v>17</v>
      </c>
      <c r="X15" s="96">
        <v>18</v>
      </c>
      <c r="Y15" s="13"/>
      <c r="Z15" s="96">
        <v>17.399999999999999</v>
      </c>
      <c r="AA15" s="96">
        <v>18.100000000000001</v>
      </c>
      <c r="AB15" s="16"/>
    </row>
    <row r="16" spans="1:28" ht="15" customHeight="1">
      <c r="A16" s="307" t="s">
        <v>139</v>
      </c>
      <c r="B16" s="94">
        <v>22.8</v>
      </c>
      <c r="C16" s="94">
        <v>18.600000000000001</v>
      </c>
      <c r="D16" s="16"/>
      <c r="E16" s="96">
        <v>18.5</v>
      </c>
      <c r="F16" s="96">
        <v>14.8</v>
      </c>
      <c r="G16" s="16"/>
      <c r="H16" s="96">
        <v>17.600000000000001</v>
      </c>
      <c r="I16" s="96">
        <v>10.7</v>
      </c>
      <c r="J16" s="16"/>
      <c r="K16" s="96">
        <v>17.600000000000001</v>
      </c>
      <c r="L16" s="96">
        <v>8</v>
      </c>
      <c r="M16" s="16"/>
      <c r="N16" s="96">
        <v>17.600000000000001</v>
      </c>
      <c r="O16" s="96">
        <v>7.5</v>
      </c>
      <c r="P16" s="16"/>
      <c r="Q16" s="48" t="s">
        <v>7</v>
      </c>
      <c r="R16" s="48" t="s">
        <v>7</v>
      </c>
      <c r="S16" s="13"/>
      <c r="T16" s="48" t="s">
        <v>7</v>
      </c>
      <c r="U16" s="48" t="s">
        <v>7</v>
      </c>
      <c r="V16" s="13"/>
      <c r="W16" s="96">
        <v>18.600000000000001</v>
      </c>
      <c r="X16" s="96">
        <v>9.5</v>
      </c>
      <c r="Y16" s="13"/>
      <c r="Z16" s="96">
        <v>18.7</v>
      </c>
      <c r="AA16" s="96">
        <v>11</v>
      </c>
      <c r="AB16" s="16"/>
    </row>
    <row r="17" spans="1:229" ht="15" customHeight="1">
      <c r="A17" s="307" t="s">
        <v>12</v>
      </c>
      <c r="B17" s="94">
        <v>0.7</v>
      </c>
      <c r="C17" s="94">
        <v>0.3</v>
      </c>
      <c r="D17" s="16"/>
      <c r="E17" s="96">
        <v>0.8</v>
      </c>
      <c r="F17" s="96">
        <v>0.2</v>
      </c>
      <c r="G17" s="16"/>
      <c r="H17" s="96">
        <v>1</v>
      </c>
      <c r="I17" s="96">
        <v>0.1</v>
      </c>
      <c r="J17" s="16"/>
      <c r="K17" s="96">
        <v>1.2</v>
      </c>
      <c r="L17" s="96">
        <v>0.1</v>
      </c>
      <c r="M17" s="16"/>
      <c r="N17" s="96">
        <v>1.1000000000000001</v>
      </c>
      <c r="O17" s="96">
        <v>0</v>
      </c>
      <c r="P17" s="16"/>
      <c r="Q17" s="96">
        <v>0</v>
      </c>
      <c r="R17" s="48" t="s">
        <v>7</v>
      </c>
      <c r="S17" s="13"/>
      <c r="T17" s="48" t="s">
        <v>7</v>
      </c>
      <c r="U17" s="48" t="s">
        <v>7</v>
      </c>
      <c r="V17" s="13"/>
      <c r="W17" s="96">
        <v>0.9</v>
      </c>
      <c r="X17" s="96">
        <v>0.1</v>
      </c>
      <c r="Y17" s="13"/>
      <c r="Z17" s="96">
        <v>0.9</v>
      </c>
      <c r="AA17" s="96">
        <v>0.1</v>
      </c>
      <c r="AB17" s="16"/>
    </row>
    <row r="18" spans="1:229" ht="15" customHeight="1">
      <c r="A18" s="461" t="s">
        <v>426</v>
      </c>
      <c r="B18" s="60">
        <v>100</v>
      </c>
      <c r="C18" s="60">
        <v>100</v>
      </c>
      <c r="D18" s="60"/>
      <c r="E18" s="60">
        <v>100</v>
      </c>
      <c r="F18" s="60">
        <v>100</v>
      </c>
      <c r="G18" s="60"/>
      <c r="H18" s="60">
        <v>100</v>
      </c>
      <c r="I18" s="60">
        <v>100</v>
      </c>
      <c r="J18" s="60"/>
      <c r="K18" s="60">
        <v>100</v>
      </c>
      <c r="L18" s="60">
        <v>100</v>
      </c>
      <c r="M18" s="60"/>
      <c r="N18" s="60">
        <v>100</v>
      </c>
      <c r="O18" s="60">
        <v>100</v>
      </c>
      <c r="P18" s="60"/>
      <c r="Q18" s="60">
        <v>100</v>
      </c>
      <c r="R18" s="60">
        <v>100</v>
      </c>
      <c r="S18" s="60"/>
      <c r="T18" s="60">
        <v>100</v>
      </c>
      <c r="U18" s="60">
        <v>100</v>
      </c>
      <c r="V18" s="60"/>
      <c r="W18" s="60">
        <v>100</v>
      </c>
      <c r="X18" s="60">
        <v>100</v>
      </c>
      <c r="Y18" s="60"/>
      <c r="Z18" s="60" t="s">
        <v>8</v>
      </c>
      <c r="AA18" s="60" t="s">
        <v>8</v>
      </c>
      <c r="AB18" s="16"/>
    </row>
    <row r="19" spans="1:229" ht="15.75" thickBot="1">
      <c r="A19" s="371" t="s">
        <v>429</v>
      </c>
      <c r="B19" s="462" t="s">
        <v>599</v>
      </c>
      <c r="C19" s="462" t="s">
        <v>599</v>
      </c>
      <c r="D19" s="66"/>
      <c r="E19" s="463" t="s">
        <v>27</v>
      </c>
      <c r="F19" s="463" t="s">
        <v>530</v>
      </c>
      <c r="G19" s="66"/>
      <c r="H19" s="463" t="s">
        <v>27</v>
      </c>
      <c r="I19" s="463" t="s">
        <v>27</v>
      </c>
      <c r="J19" s="463"/>
      <c r="K19" s="463" t="s">
        <v>27</v>
      </c>
      <c r="L19" s="463" t="s">
        <v>18</v>
      </c>
      <c r="M19" s="463"/>
      <c r="N19" s="463" t="s">
        <v>27</v>
      </c>
      <c r="O19" s="463" t="s">
        <v>18</v>
      </c>
      <c r="P19" s="463"/>
      <c r="Q19" s="169">
        <v>1.1000000000000001</v>
      </c>
      <c r="R19" s="463" t="s">
        <v>18</v>
      </c>
      <c r="S19" s="464"/>
      <c r="T19" s="169">
        <v>1</v>
      </c>
      <c r="U19" s="169" t="s">
        <v>18</v>
      </c>
      <c r="V19" s="464"/>
      <c r="W19" s="462" t="s">
        <v>8</v>
      </c>
      <c r="X19" s="462" t="s">
        <v>8</v>
      </c>
      <c r="Y19" s="464"/>
      <c r="Z19" s="462" t="s">
        <v>8</v>
      </c>
      <c r="AA19" s="462" t="s">
        <v>8</v>
      </c>
    </row>
    <row r="20" spans="1:229" s="132" customFormat="1" ht="15" customHeight="1">
      <c r="A20" s="355" t="s">
        <v>600</v>
      </c>
      <c r="B20" s="355"/>
      <c r="C20" s="355"/>
      <c r="D20" s="356"/>
      <c r="E20" s="338"/>
      <c r="F20" s="314"/>
      <c r="G20" s="113"/>
      <c r="H20" s="113"/>
      <c r="I20" s="114"/>
      <c r="J20" s="114"/>
      <c r="K20" s="113"/>
      <c r="L20" s="114"/>
      <c r="M20" s="114"/>
      <c r="N20" s="114"/>
      <c r="O20" s="114"/>
      <c r="P20" s="113"/>
      <c r="Q20" s="358"/>
      <c r="R20" s="358"/>
      <c r="S20" s="358"/>
      <c r="T20" s="358"/>
      <c r="U20" s="358"/>
      <c r="V20" s="358"/>
      <c r="W20" s="358"/>
      <c r="X20" s="358"/>
      <c r="Y20" s="113"/>
      <c r="Z20" s="114"/>
      <c r="AA20" s="114"/>
      <c r="AB20" s="200"/>
    </row>
    <row r="21" spans="1:229" ht="15" customHeight="1">
      <c r="A21" s="355" t="s">
        <v>601</v>
      </c>
      <c r="B21" s="355"/>
      <c r="C21" s="355"/>
      <c r="D21" s="359"/>
      <c r="E21" s="356"/>
      <c r="F21" s="356"/>
      <c r="G21" s="359"/>
      <c r="H21" s="356"/>
      <c r="I21" s="356"/>
      <c r="J21" s="359"/>
      <c r="K21" s="356"/>
      <c r="L21" s="356"/>
      <c r="M21" s="359"/>
      <c r="N21" s="359"/>
      <c r="O21" s="356"/>
      <c r="P21" s="359"/>
      <c r="Q21" s="359"/>
      <c r="R21" s="356"/>
      <c r="S21" s="356"/>
      <c r="T21" s="356"/>
      <c r="U21" s="356"/>
      <c r="V21" s="356"/>
      <c r="W21" s="114"/>
      <c r="X21" s="356"/>
      <c r="Y21" s="356"/>
      <c r="Z21" s="359"/>
      <c r="AA21" s="355"/>
      <c r="AB21" s="58"/>
    </row>
    <row r="22" spans="1:229" s="25" customFormat="1">
      <c r="A22" s="217" t="s">
        <v>406</v>
      </c>
      <c r="B22" s="217"/>
      <c r="C22" s="217"/>
      <c r="D22" s="217"/>
      <c r="E22" s="217"/>
      <c r="F22" s="217"/>
      <c r="G22" s="217"/>
      <c r="H22" s="217"/>
      <c r="I22" s="217"/>
      <c r="J22" s="217"/>
      <c r="K22" s="217"/>
      <c r="L22" s="217"/>
      <c r="M22" s="217"/>
      <c r="N22" s="217"/>
      <c r="O22" s="217"/>
      <c r="P22" s="217"/>
      <c r="Q22" s="217"/>
      <c r="R22" s="217"/>
      <c r="S22" s="360"/>
      <c r="T22" s="360"/>
      <c r="U22" s="360"/>
      <c r="V22" s="360"/>
      <c r="W22" s="360"/>
      <c r="X22" s="360"/>
      <c r="Y22" s="360"/>
      <c r="Z22" s="360"/>
      <c r="AA22" s="360"/>
      <c r="AB22" s="13"/>
    </row>
    <row r="23" spans="1:229" s="25" customFormat="1" ht="15" customHeight="1">
      <c r="A23" s="11" t="s">
        <v>602</v>
      </c>
      <c r="B23" s="11"/>
      <c r="C23" s="11"/>
      <c r="D23" s="196"/>
      <c r="E23" s="196"/>
      <c r="F23" s="196"/>
      <c r="G23" s="196"/>
      <c r="H23" s="196"/>
      <c r="I23" s="196"/>
      <c r="J23" s="196"/>
      <c r="K23" s="196"/>
      <c r="L23" s="457"/>
      <c r="M23" s="196"/>
      <c r="N23" s="196"/>
      <c r="O23" s="196"/>
      <c r="P23" s="196"/>
      <c r="Q23" s="196"/>
      <c r="R23" s="196"/>
      <c r="S23" s="196"/>
      <c r="T23" s="196"/>
      <c r="U23" s="196"/>
      <c r="V23" s="196"/>
      <c r="W23" s="196"/>
      <c r="X23" s="361"/>
      <c r="Y23" s="362"/>
      <c r="Z23" s="196"/>
      <c r="AA23" s="196"/>
    </row>
    <row r="24" spans="1:229" s="25" customFormat="1" ht="24" customHeight="1">
      <c r="A24" s="532" t="s">
        <v>430</v>
      </c>
      <c r="B24" s="532"/>
      <c r="C24" s="532"/>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13"/>
    </row>
    <row r="25" spans="1:229" s="25" customFormat="1">
      <c r="A25" s="355" t="s">
        <v>408</v>
      </c>
      <c r="B25" s="404"/>
      <c r="C25" s="404"/>
      <c r="D25" s="404"/>
      <c r="E25" s="404"/>
      <c r="F25" s="404"/>
      <c r="G25" s="404"/>
      <c r="H25" s="404"/>
      <c r="I25" s="404"/>
      <c r="J25" s="404"/>
      <c r="K25" s="404"/>
      <c r="L25" s="404"/>
      <c r="M25" s="404"/>
      <c r="N25" s="404"/>
      <c r="O25" s="404"/>
      <c r="P25" s="404"/>
      <c r="Q25" s="404"/>
      <c r="R25" s="404"/>
      <c r="S25" s="360"/>
      <c r="T25" s="360"/>
      <c r="U25" s="360"/>
      <c r="V25" s="360"/>
      <c r="W25" s="360"/>
      <c r="X25" s="360"/>
      <c r="Y25" s="360"/>
      <c r="Z25" s="360"/>
      <c r="AA25" s="360"/>
      <c r="AB25" s="13"/>
    </row>
    <row r="26" spans="1:229" s="26" customFormat="1" ht="15" customHeight="1">
      <c r="A26" s="11" t="s">
        <v>431</v>
      </c>
      <c r="B26" s="11"/>
      <c r="C26" s="11"/>
      <c r="D26" s="14"/>
      <c r="E26" s="14"/>
      <c r="F26" s="14"/>
      <c r="G26" s="340"/>
      <c r="H26" s="14"/>
      <c r="I26" s="14"/>
      <c r="J26" s="14"/>
      <c r="K26" s="14"/>
      <c r="L26" s="14"/>
      <c r="M26" s="14"/>
      <c r="N26" s="14"/>
      <c r="O26" s="196"/>
      <c r="P26" s="196"/>
      <c r="Q26" s="196"/>
      <c r="R26" s="196"/>
      <c r="S26" s="196"/>
      <c r="T26" s="196"/>
      <c r="U26" s="196"/>
      <c r="V26" s="196"/>
      <c r="W26" s="196"/>
      <c r="X26" s="196"/>
      <c r="Y26" s="196"/>
      <c r="Z26" s="14"/>
      <c r="AA26" s="14"/>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row>
    <row r="27" spans="1:229" ht="15" customHeight="1">
      <c r="A27" s="197" t="s">
        <v>432</v>
      </c>
      <c r="B27" s="197"/>
      <c r="C27" s="197"/>
      <c r="D27" s="197"/>
      <c r="E27" s="197"/>
      <c r="F27" s="458"/>
      <c r="G27" s="342"/>
      <c r="H27" s="342"/>
      <c r="I27" s="342"/>
      <c r="J27" s="11"/>
      <c r="K27" s="342"/>
      <c r="L27" s="11"/>
      <c r="M27" s="11"/>
      <c r="N27" s="11"/>
      <c r="O27" s="196"/>
      <c r="P27" s="196"/>
      <c r="Q27" s="196"/>
      <c r="R27" s="196"/>
      <c r="S27" s="196"/>
      <c r="T27" s="196"/>
      <c r="U27" s="196"/>
      <c r="V27" s="196"/>
      <c r="W27" s="196"/>
      <c r="X27" s="196"/>
      <c r="Y27" s="196"/>
      <c r="Z27" s="197"/>
      <c r="AA27" s="292"/>
      <c r="AB27" s="128"/>
    </row>
    <row r="28" spans="1:229" s="25" customFormat="1" ht="15" customHeight="1">
      <c r="A28" s="197" t="s">
        <v>341</v>
      </c>
      <c r="B28" s="197"/>
      <c r="C28" s="197"/>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29" s="25" customFormat="1" ht="15" customHeight="1">
      <c r="A29" s="197" t="s">
        <v>433</v>
      </c>
      <c r="B29" s="197"/>
      <c r="C29" s="197"/>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29" ht="15" customHeight="1">
      <c r="A30" s="197" t="s">
        <v>434</v>
      </c>
      <c r="B30" s="197"/>
      <c r="C30" s="197"/>
      <c r="D30" s="196"/>
      <c r="E30" s="196"/>
      <c r="F30" s="196"/>
      <c r="G30" s="196"/>
      <c r="H30" s="196"/>
      <c r="I30" s="196"/>
      <c r="J30" s="196"/>
      <c r="K30" s="14"/>
      <c r="L30" s="14"/>
      <c r="M30" s="14"/>
      <c r="N30" s="11"/>
      <c r="O30" s="11"/>
      <c r="P30" s="11"/>
      <c r="Q30" s="11"/>
      <c r="R30" s="11"/>
      <c r="S30" s="11"/>
      <c r="T30" s="11"/>
      <c r="U30" s="11"/>
      <c r="V30" s="11"/>
      <c r="W30" s="114"/>
      <c r="X30" s="11"/>
      <c r="Y30" s="11"/>
      <c r="Z30" s="11"/>
      <c r="AA30" s="197"/>
      <c r="AB30" s="50"/>
    </row>
    <row r="31" spans="1:229" s="26" customFormat="1" ht="15" customHeight="1">
      <c r="A31" s="199" t="s">
        <v>88</v>
      </c>
      <c r="B31" s="199"/>
      <c r="C31" s="199"/>
      <c r="D31" s="14"/>
      <c r="E31" s="14"/>
      <c r="F31" s="14"/>
      <c r="G31" s="196"/>
      <c r="H31" s="14"/>
      <c r="I31" s="14"/>
      <c r="J31" s="14"/>
      <c r="K31" s="14"/>
      <c r="L31" s="14"/>
      <c r="M31" s="14"/>
      <c r="N31" s="14"/>
      <c r="O31" s="14"/>
      <c r="P31" s="14"/>
      <c r="Q31" s="14"/>
      <c r="R31" s="14"/>
      <c r="S31" s="14"/>
      <c r="T31" s="14"/>
      <c r="U31" s="14"/>
      <c r="V31" s="14"/>
      <c r="W31" s="114"/>
      <c r="X31" s="14"/>
      <c r="Y31" s="14"/>
      <c r="Z31" s="14"/>
      <c r="AA31" s="14"/>
    </row>
    <row r="32" spans="1:229">
      <c r="D32" s="124"/>
      <c r="E32" s="124"/>
      <c r="F32" s="124"/>
      <c r="G32" s="124"/>
      <c r="H32" s="124"/>
      <c r="I32" s="124"/>
      <c r="J32" s="124"/>
      <c r="K32" s="124"/>
      <c r="L32" s="124"/>
      <c r="M32" s="124"/>
      <c r="N32" s="124"/>
      <c r="O32" s="124"/>
      <c r="P32" s="124"/>
      <c r="Q32" s="124"/>
      <c r="R32" s="124"/>
      <c r="S32" s="124"/>
      <c r="T32" s="124"/>
      <c r="U32" s="124"/>
      <c r="V32" s="124"/>
      <c r="W32" s="124"/>
      <c r="X32" s="124"/>
    </row>
    <row r="33" spans="1:24">
      <c r="A33" s="506" t="s">
        <v>527</v>
      </c>
      <c r="B33" s="343"/>
      <c r="C33" s="343"/>
      <c r="D33" s="124"/>
      <c r="E33" s="124"/>
      <c r="F33" s="124"/>
      <c r="G33" s="124"/>
      <c r="H33" s="124"/>
      <c r="I33" s="124"/>
      <c r="J33" s="124"/>
      <c r="K33" s="124"/>
      <c r="L33" s="124"/>
      <c r="M33" s="124"/>
      <c r="N33" s="124"/>
      <c r="O33" s="124"/>
      <c r="P33" s="124"/>
      <c r="Q33" s="124"/>
      <c r="R33" s="124"/>
      <c r="S33" s="124"/>
      <c r="T33" s="124"/>
      <c r="U33" s="124"/>
      <c r="V33" s="124"/>
      <c r="W33" s="124"/>
      <c r="X33" s="124"/>
    </row>
    <row r="34" spans="1:24">
      <c r="D34" s="124"/>
      <c r="E34" s="124"/>
      <c r="F34" s="124"/>
      <c r="G34" s="124"/>
      <c r="H34" s="124"/>
      <c r="I34" s="124"/>
      <c r="J34" s="124"/>
      <c r="K34" s="124"/>
      <c r="L34" s="124"/>
      <c r="M34" s="124"/>
      <c r="N34" s="124"/>
      <c r="O34" s="124"/>
      <c r="P34" s="124"/>
      <c r="Q34" s="124"/>
      <c r="R34" s="124"/>
      <c r="S34" s="124"/>
      <c r="T34" s="124"/>
      <c r="U34" s="124"/>
      <c r="V34" s="124"/>
      <c r="W34" s="124"/>
      <c r="X34" s="124"/>
    </row>
    <row r="35" spans="1:24">
      <c r="D35" s="124"/>
      <c r="E35" s="124"/>
      <c r="F35" s="124"/>
      <c r="G35" s="124"/>
      <c r="H35" s="124"/>
      <c r="I35" s="124"/>
      <c r="J35" s="124"/>
      <c r="K35" s="124"/>
      <c r="L35" s="124"/>
      <c r="M35" s="124"/>
      <c r="N35" s="124"/>
      <c r="O35" s="124"/>
      <c r="P35" s="124"/>
      <c r="Q35" s="124"/>
      <c r="R35" s="124"/>
      <c r="S35" s="124"/>
      <c r="T35" s="124"/>
      <c r="U35" s="124"/>
      <c r="V35" s="124"/>
      <c r="W35" s="124"/>
      <c r="X35" s="124"/>
    </row>
    <row r="36" spans="1:24">
      <c r="D36" s="124"/>
      <c r="E36" s="124"/>
      <c r="F36" s="124"/>
      <c r="G36" s="124"/>
      <c r="H36" s="124"/>
      <c r="I36" s="124"/>
      <c r="J36" s="124"/>
      <c r="K36" s="124"/>
      <c r="L36" s="124"/>
      <c r="M36" s="124"/>
      <c r="N36" s="124"/>
      <c r="O36" s="124"/>
      <c r="P36" s="124"/>
      <c r="Q36" s="124"/>
      <c r="R36" s="124"/>
      <c r="S36" s="124"/>
      <c r="T36" s="124"/>
      <c r="U36" s="124"/>
      <c r="V36" s="124"/>
      <c r="W36" s="124"/>
      <c r="X36" s="124"/>
    </row>
  </sheetData>
  <mergeCells count="15">
    <mergeCell ref="A5:AA5"/>
    <mergeCell ref="A13:AA13"/>
    <mergeCell ref="A24:AA24"/>
    <mergeCell ref="A1:AA1"/>
    <mergeCell ref="A2:A4"/>
    <mergeCell ref="B2:X2"/>
    <mergeCell ref="Z2:AA3"/>
    <mergeCell ref="B3:C3"/>
    <mergeCell ref="E3:F3"/>
    <mergeCell ref="H3:I3"/>
    <mergeCell ref="K3:L3"/>
    <mergeCell ref="N3:O3"/>
    <mergeCell ref="Q3:R3"/>
    <mergeCell ref="T3:U3"/>
    <mergeCell ref="W3:X3"/>
  </mergeCells>
  <hyperlinks>
    <hyperlink ref="A33" location="Contents!A1" display="Link to Contents"/>
  </hyperlinks>
  <pageMargins left="0.7" right="0.7" top="0.75" bottom="0.75" header="0.3" footer="0.3"/>
  <pageSetup paperSize="9"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39"/>
  <sheetViews>
    <sheetView zoomScaleNormal="100" workbookViewId="0">
      <selection sqref="A1:W1"/>
    </sheetView>
  </sheetViews>
  <sheetFormatPr defaultRowHeight="12.75" customHeight="1"/>
  <cols>
    <col min="1" max="1" width="36.7109375" style="26" customWidth="1"/>
    <col min="2" max="5" width="8.7109375" style="26" customWidth="1"/>
    <col min="6" max="6" width="2.7109375" style="26" customWidth="1"/>
    <col min="7" max="8" width="8.7109375" style="26" customWidth="1"/>
    <col min="9" max="10" width="10.7109375" style="26" customWidth="1"/>
    <col min="11" max="11" width="2.7109375" style="26" customWidth="1"/>
    <col min="12" max="13" width="8.7109375" style="26" customWidth="1"/>
    <col min="14" max="15" width="10.7109375" style="26" customWidth="1"/>
    <col min="16" max="16" width="2.7109375" style="26" customWidth="1"/>
    <col min="17" max="20" width="8.7109375" style="26" customWidth="1"/>
    <col min="21" max="21" width="2.7109375" style="26" customWidth="1"/>
    <col min="22" max="23" width="10.7109375" style="26" customWidth="1"/>
    <col min="24" max="24" width="11.42578125" style="26" customWidth="1"/>
    <col min="25" max="214" width="9.140625" style="26"/>
    <col min="215" max="215" width="36.7109375" style="26" customWidth="1"/>
    <col min="216" max="219" width="8.7109375" style="26" customWidth="1"/>
    <col min="220" max="220" width="2.7109375" style="26" customWidth="1"/>
    <col min="221" max="222" width="8.7109375" style="26" customWidth="1"/>
    <col min="223" max="224" width="10.7109375" style="26" customWidth="1"/>
    <col min="225" max="225" width="2.7109375" style="26" customWidth="1"/>
    <col min="226" max="227" width="8.7109375" style="26" customWidth="1"/>
    <col min="228" max="229" width="10.7109375" style="26" customWidth="1"/>
    <col min="230" max="230" width="2.7109375" style="26" customWidth="1"/>
    <col min="231" max="234" width="8.7109375" style="26" customWidth="1"/>
    <col min="235" max="235" width="2.7109375" style="26" customWidth="1"/>
    <col min="236" max="237" width="10.7109375" style="26" customWidth="1"/>
    <col min="238" max="238" width="11.42578125" style="26" customWidth="1"/>
    <col min="239" max="470" width="9.140625" style="26"/>
    <col min="471" max="471" width="36.7109375" style="26" customWidth="1"/>
    <col min="472" max="475" width="8.7109375" style="26" customWidth="1"/>
    <col min="476" max="476" width="2.7109375" style="26" customWidth="1"/>
    <col min="477" max="478" width="8.7109375" style="26" customWidth="1"/>
    <col min="479" max="480" width="10.7109375" style="26" customWidth="1"/>
    <col min="481" max="481" width="2.7109375" style="26" customWidth="1"/>
    <col min="482" max="483" width="8.7109375" style="26" customWidth="1"/>
    <col min="484" max="485" width="10.7109375" style="26" customWidth="1"/>
    <col min="486" max="486" width="2.7109375" style="26" customWidth="1"/>
    <col min="487" max="490" width="8.7109375" style="26" customWidth="1"/>
    <col min="491" max="491" width="2.7109375" style="26" customWidth="1"/>
    <col min="492" max="493" width="10.7109375" style="26" customWidth="1"/>
    <col min="494" max="494" width="11.42578125" style="26" customWidth="1"/>
    <col min="495" max="726" width="9.140625" style="26"/>
    <col min="727" max="727" width="36.7109375" style="26" customWidth="1"/>
    <col min="728" max="731" width="8.7109375" style="26" customWidth="1"/>
    <col min="732" max="732" width="2.7109375" style="26" customWidth="1"/>
    <col min="733" max="734" width="8.7109375" style="26" customWidth="1"/>
    <col min="735" max="736" width="10.7109375" style="26" customWidth="1"/>
    <col min="737" max="737" width="2.7109375" style="26" customWidth="1"/>
    <col min="738" max="739" width="8.7109375" style="26" customWidth="1"/>
    <col min="740" max="741" width="10.7109375" style="26" customWidth="1"/>
    <col min="742" max="742" width="2.7109375" style="26" customWidth="1"/>
    <col min="743" max="746" width="8.7109375" style="26" customWidth="1"/>
    <col min="747" max="747" width="2.7109375" style="26" customWidth="1"/>
    <col min="748" max="749" width="10.7109375" style="26" customWidth="1"/>
    <col min="750" max="750" width="11.42578125" style="26" customWidth="1"/>
    <col min="751" max="982" width="9.140625" style="26"/>
    <col min="983" max="983" width="36.7109375" style="26" customWidth="1"/>
    <col min="984" max="987" width="8.7109375" style="26" customWidth="1"/>
    <col min="988" max="988" width="2.7109375" style="26" customWidth="1"/>
    <col min="989" max="990" width="8.7109375" style="26" customWidth="1"/>
    <col min="991" max="992" width="10.7109375" style="26" customWidth="1"/>
    <col min="993" max="993" width="2.7109375" style="26" customWidth="1"/>
    <col min="994" max="995" width="8.7109375" style="26" customWidth="1"/>
    <col min="996" max="997" width="10.7109375" style="26" customWidth="1"/>
    <col min="998" max="998" width="2.7109375" style="26" customWidth="1"/>
    <col min="999" max="1002" width="8.7109375" style="26" customWidth="1"/>
    <col min="1003" max="1003" width="2.7109375" style="26" customWidth="1"/>
    <col min="1004" max="1005" width="10.7109375" style="26" customWidth="1"/>
    <col min="1006" max="1006" width="11.42578125" style="26" customWidth="1"/>
    <col min="1007" max="1238" width="9.140625" style="26"/>
    <col min="1239" max="1239" width="36.7109375" style="26" customWidth="1"/>
    <col min="1240" max="1243" width="8.7109375" style="26" customWidth="1"/>
    <col min="1244" max="1244" width="2.7109375" style="26" customWidth="1"/>
    <col min="1245" max="1246" width="8.7109375" style="26" customWidth="1"/>
    <col min="1247" max="1248" width="10.7109375" style="26" customWidth="1"/>
    <col min="1249" max="1249" width="2.7109375" style="26" customWidth="1"/>
    <col min="1250" max="1251" width="8.7109375" style="26" customWidth="1"/>
    <col min="1252" max="1253" width="10.7109375" style="26" customWidth="1"/>
    <col min="1254" max="1254" width="2.7109375" style="26" customWidth="1"/>
    <col min="1255" max="1258" width="8.7109375" style="26" customWidth="1"/>
    <col min="1259" max="1259" width="2.7109375" style="26" customWidth="1"/>
    <col min="1260" max="1261" width="10.7109375" style="26" customWidth="1"/>
    <col min="1262" max="1262" width="11.42578125" style="26" customWidth="1"/>
    <col min="1263" max="1494" width="9.140625" style="26"/>
    <col min="1495" max="1495" width="36.7109375" style="26" customWidth="1"/>
    <col min="1496" max="1499" width="8.7109375" style="26" customWidth="1"/>
    <col min="1500" max="1500" width="2.7109375" style="26" customWidth="1"/>
    <col min="1501" max="1502" width="8.7109375" style="26" customWidth="1"/>
    <col min="1503" max="1504" width="10.7109375" style="26" customWidth="1"/>
    <col min="1505" max="1505" width="2.7109375" style="26" customWidth="1"/>
    <col min="1506" max="1507" width="8.7109375" style="26" customWidth="1"/>
    <col min="1508" max="1509" width="10.7109375" style="26" customWidth="1"/>
    <col min="1510" max="1510" width="2.7109375" style="26" customWidth="1"/>
    <col min="1511" max="1514" width="8.7109375" style="26" customWidth="1"/>
    <col min="1515" max="1515" width="2.7109375" style="26" customWidth="1"/>
    <col min="1516" max="1517" width="10.7109375" style="26" customWidth="1"/>
    <col min="1518" max="1518" width="11.42578125" style="26" customWidth="1"/>
    <col min="1519" max="1750" width="9.140625" style="26"/>
    <col min="1751" max="1751" width="36.7109375" style="26" customWidth="1"/>
    <col min="1752" max="1755" width="8.7109375" style="26" customWidth="1"/>
    <col min="1756" max="1756" width="2.7109375" style="26" customWidth="1"/>
    <col min="1757" max="1758" width="8.7109375" style="26" customWidth="1"/>
    <col min="1759" max="1760" width="10.7109375" style="26" customWidth="1"/>
    <col min="1761" max="1761" width="2.7109375" style="26" customWidth="1"/>
    <col min="1762" max="1763" width="8.7109375" style="26" customWidth="1"/>
    <col min="1764" max="1765" width="10.7109375" style="26" customWidth="1"/>
    <col min="1766" max="1766" width="2.7109375" style="26" customWidth="1"/>
    <col min="1767" max="1770" width="8.7109375" style="26" customWidth="1"/>
    <col min="1771" max="1771" width="2.7109375" style="26" customWidth="1"/>
    <col min="1772" max="1773" width="10.7109375" style="26" customWidth="1"/>
    <col min="1774" max="1774" width="11.42578125" style="26" customWidth="1"/>
    <col min="1775" max="2006" width="9.140625" style="26"/>
    <col min="2007" max="2007" width="36.7109375" style="26" customWidth="1"/>
    <col min="2008" max="2011" width="8.7109375" style="26" customWidth="1"/>
    <col min="2012" max="2012" width="2.7109375" style="26" customWidth="1"/>
    <col min="2013" max="2014" width="8.7109375" style="26" customWidth="1"/>
    <col min="2015" max="2016" width="10.7109375" style="26" customWidth="1"/>
    <col min="2017" max="2017" width="2.7109375" style="26" customWidth="1"/>
    <col min="2018" max="2019" width="8.7109375" style="26" customWidth="1"/>
    <col min="2020" max="2021" width="10.7109375" style="26" customWidth="1"/>
    <col min="2022" max="2022" width="2.7109375" style="26" customWidth="1"/>
    <col min="2023" max="2026" width="8.7109375" style="26" customWidth="1"/>
    <col min="2027" max="2027" width="2.7109375" style="26" customWidth="1"/>
    <col min="2028" max="2029" width="10.7109375" style="26" customWidth="1"/>
    <col min="2030" max="2030" width="11.42578125" style="26" customWidth="1"/>
    <col min="2031" max="2262" width="9.140625" style="26"/>
    <col min="2263" max="2263" width="36.7109375" style="26" customWidth="1"/>
    <col min="2264" max="2267" width="8.7109375" style="26" customWidth="1"/>
    <col min="2268" max="2268" width="2.7109375" style="26" customWidth="1"/>
    <col min="2269" max="2270" width="8.7109375" style="26" customWidth="1"/>
    <col min="2271" max="2272" width="10.7109375" style="26" customWidth="1"/>
    <col min="2273" max="2273" width="2.7109375" style="26" customWidth="1"/>
    <col min="2274" max="2275" width="8.7109375" style="26" customWidth="1"/>
    <col min="2276" max="2277" width="10.7109375" style="26" customWidth="1"/>
    <col min="2278" max="2278" width="2.7109375" style="26" customWidth="1"/>
    <col min="2279" max="2282" width="8.7109375" style="26" customWidth="1"/>
    <col min="2283" max="2283" width="2.7109375" style="26" customWidth="1"/>
    <col min="2284" max="2285" width="10.7109375" style="26" customWidth="1"/>
    <col min="2286" max="2286" width="11.42578125" style="26" customWidth="1"/>
    <col min="2287" max="2518" width="9.140625" style="26"/>
    <col min="2519" max="2519" width="36.7109375" style="26" customWidth="1"/>
    <col min="2520" max="2523" width="8.7109375" style="26" customWidth="1"/>
    <col min="2524" max="2524" width="2.7109375" style="26" customWidth="1"/>
    <col min="2525" max="2526" width="8.7109375" style="26" customWidth="1"/>
    <col min="2527" max="2528" width="10.7109375" style="26" customWidth="1"/>
    <col min="2529" max="2529" width="2.7109375" style="26" customWidth="1"/>
    <col min="2530" max="2531" width="8.7109375" style="26" customWidth="1"/>
    <col min="2532" max="2533" width="10.7109375" style="26" customWidth="1"/>
    <col min="2534" max="2534" width="2.7109375" style="26" customWidth="1"/>
    <col min="2535" max="2538" width="8.7109375" style="26" customWidth="1"/>
    <col min="2539" max="2539" width="2.7109375" style="26" customWidth="1"/>
    <col min="2540" max="2541" width="10.7109375" style="26" customWidth="1"/>
    <col min="2542" max="2542" width="11.42578125" style="26" customWidth="1"/>
    <col min="2543" max="2774" width="9.140625" style="26"/>
    <col min="2775" max="2775" width="36.7109375" style="26" customWidth="1"/>
    <col min="2776" max="2779" width="8.7109375" style="26" customWidth="1"/>
    <col min="2780" max="2780" width="2.7109375" style="26" customWidth="1"/>
    <col min="2781" max="2782" width="8.7109375" style="26" customWidth="1"/>
    <col min="2783" max="2784" width="10.7109375" style="26" customWidth="1"/>
    <col min="2785" max="2785" width="2.7109375" style="26" customWidth="1"/>
    <col min="2786" max="2787" width="8.7109375" style="26" customWidth="1"/>
    <col min="2788" max="2789" width="10.7109375" style="26" customWidth="1"/>
    <col min="2790" max="2790" width="2.7109375" style="26" customWidth="1"/>
    <col min="2791" max="2794" width="8.7109375" style="26" customWidth="1"/>
    <col min="2795" max="2795" width="2.7109375" style="26" customWidth="1"/>
    <col min="2796" max="2797" width="10.7109375" style="26" customWidth="1"/>
    <col min="2798" max="2798" width="11.42578125" style="26" customWidth="1"/>
    <col min="2799" max="3030" width="9.140625" style="26"/>
    <col min="3031" max="3031" width="36.7109375" style="26" customWidth="1"/>
    <col min="3032" max="3035" width="8.7109375" style="26" customWidth="1"/>
    <col min="3036" max="3036" width="2.7109375" style="26" customWidth="1"/>
    <col min="3037" max="3038" width="8.7109375" style="26" customWidth="1"/>
    <col min="3039" max="3040" width="10.7109375" style="26" customWidth="1"/>
    <col min="3041" max="3041" width="2.7109375" style="26" customWidth="1"/>
    <col min="3042" max="3043" width="8.7109375" style="26" customWidth="1"/>
    <col min="3044" max="3045" width="10.7109375" style="26" customWidth="1"/>
    <col min="3046" max="3046" width="2.7109375" style="26" customWidth="1"/>
    <col min="3047" max="3050" width="8.7109375" style="26" customWidth="1"/>
    <col min="3051" max="3051" width="2.7109375" style="26" customWidth="1"/>
    <col min="3052" max="3053" width="10.7109375" style="26" customWidth="1"/>
    <col min="3054" max="3054" width="11.42578125" style="26" customWidth="1"/>
    <col min="3055" max="3286" width="9.140625" style="26"/>
    <col min="3287" max="3287" width="36.7109375" style="26" customWidth="1"/>
    <col min="3288" max="3291" width="8.7109375" style="26" customWidth="1"/>
    <col min="3292" max="3292" width="2.7109375" style="26" customWidth="1"/>
    <col min="3293" max="3294" width="8.7109375" style="26" customWidth="1"/>
    <col min="3295" max="3296" width="10.7109375" style="26" customWidth="1"/>
    <col min="3297" max="3297" width="2.7109375" style="26" customWidth="1"/>
    <col min="3298" max="3299" width="8.7109375" style="26" customWidth="1"/>
    <col min="3300" max="3301" width="10.7109375" style="26" customWidth="1"/>
    <col min="3302" max="3302" width="2.7109375" style="26" customWidth="1"/>
    <col min="3303" max="3306" width="8.7109375" style="26" customWidth="1"/>
    <col min="3307" max="3307" width="2.7109375" style="26" customWidth="1"/>
    <col min="3308" max="3309" width="10.7109375" style="26" customWidth="1"/>
    <col min="3310" max="3310" width="11.42578125" style="26" customWidth="1"/>
    <col min="3311" max="3542" width="9.140625" style="26"/>
    <col min="3543" max="3543" width="36.7109375" style="26" customWidth="1"/>
    <col min="3544" max="3547" width="8.7109375" style="26" customWidth="1"/>
    <col min="3548" max="3548" width="2.7109375" style="26" customWidth="1"/>
    <col min="3549" max="3550" width="8.7109375" style="26" customWidth="1"/>
    <col min="3551" max="3552" width="10.7109375" style="26" customWidth="1"/>
    <col min="3553" max="3553" width="2.7109375" style="26" customWidth="1"/>
    <col min="3554" max="3555" width="8.7109375" style="26" customWidth="1"/>
    <col min="3556" max="3557" width="10.7109375" style="26" customWidth="1"/>
    <col min="3558" max="3558" width="2.7109375" style="26" customWidth="1"/>
    <col min="3559" max="3562" width="8.7109375" style="26" customWidth="1"/>
    <col min="3563" max="3563" width="2.7109375" style="26" customWidth="1"/>
    <col min="3564" max="3565" width="10.7109375" style="26" customWidth="1"/>
    <col min="3566" max="3566" width="11.42578125" style="26" customWidth="1"/>
    <col min="3567" max="3798" width="9.140625" style="26"/>
    <col min="3799" max="3799" width="36.7109375" style="26" customWidth="1"/>
    <col min="3800" max="3803" width="8.7109375" style="26" customWidth="1"/>
    <col min="3804" max="3804" width="2.7109375" style="26" customWidth="1"/>
    <col min="3805" max="3806" width="8.7109375" style="26" customWidth="1"/>
    <col min="3807" max="3808" width="10.7109375" style="26" customWidth="1"/>
    <col min="3809" max="3809" width="2.7109375" style="26" customWidth="1"/>
    <col min="3810" max="3811" width="8.7109375" style="26" customWidth="1"/>
    <col min="3812" max="3813" width="10.7109375" style="26" customWidth="1"/>
    <col min="3814" max="3814" width="2.7109375" style="26" customWidth="1"/>
    <col min="3815" max="3818" width="8.7109375" style="26" customWidth="1"/>
    <col min="3819" max="3819" width="2.7109375" style="26" customWidth="1"/>
    <col min="3820" max="3821" width="10.7109375" style="26" customWidth="1"/>
    <col min="3822" max="3822" width="11.42578125" style="26" customWidth="1"/>
    <col min="3823" max="4054" width="9.140625" style="26"/>
    <col min="4055" max="4055" width="36.7109375" style="26" customWidth="1"/>
    <col min="4056" max="4059" width="8.7109375" style="26" customWidth="1"/>
    <col min="4060" max="4060" width="2.7109375" style="26" customWidth="1"/>
    <col min="4061" max="4062" width="8.7109375" style="26" customWidth="1"/>
    <col min="4063" max="4064" width="10.7109375" style="26" customWidth="1"/>
    <col min="4065" max="4065" width="2.7109375" style="26" customWidth="1"/>
    <col min="4066" max="4067" width="8.7109375" style="26" customWidth="1"/>
    <col min="4068" max="4069" width="10.7109375" style="26" customWidth="1"/>
    <col min="4070" max="4070" width="2.7109375" style="26" customWidth="1"/>
    <col min="4071" max="4074" width="8.7109375" style="26" customWidth="1"/>
    <col min="4075" max="4075" width="2.7109375" style="26" customWidth="1"/>
    <col min="4076" max="4077" width="10.7109375" style="26" customWidth="1"/>
    <col min="4078" max="4078" width="11.42578125" style="26" customWidth="1"/>
    <col min="4079" max="4310" width="9.140625" style="26"/>
    <col min="4311" max="4311" width="36.7109375" style="26" customWidth="1"/>
    <col min="4312" max="4315" width="8.7109375" style="26" customWidth="1"/>
    <col min="4316" max="4316" width="2.7109375" style="26" customWidth="1"/>
    <col min="4317" max="4318" width="8.7109375" style="26" customWidth="1"/>
    <col min="4319" max="4320" width="10.7109375" style="26" customWidth="1"/>
    <col min="4321" max="4321" width="2.7109375" style="26" customWidth="1"/>
    <col min="4322" max="4323" width="8.7109375" style="26" customWidth="1"/>
    <col min="4324" max="4325" width="10.7109375" style="26" customWidth="1"/>
    <col min="4326" max="4326" width="2.7109375" style="26" customWidth="1"/>
    <col min="4327" max="4330" width="8.7109375" style="26" customWidth="1"/>
    <col min="4331" max="4331" width="2.7109375" style="26" customWidth="1"/>
    <col min="4332" max="4333" width="10.7109375" style="26" customWidth="1"/>
    <col min="4334" max="4334" width="11.42578125" style="26" customWidth="1"/>
    <col min="4335" max="4566" width="9.140625" style="26"/>
    <col min="4567" max="4567" width="36.7109375" style="26" customWidth="1"/>
    <col min="4568" max="4571" width="8.7109375" style="26" customWidth="1"/>
    <col min="4572" max="4572" width="2.7109375" style="26" customWidth="1"/>
    <col min="4573" max="4574" width="8.7109375" style="26" customWidth="1"/>
    <col min="4575" max="4576" width="10.7109375" style="26" customWidth="1"/>
    <col min="4577" max="4577" width="2.7109375" style="26" customWidth="1"/>
    <col min="4578" max="4579" width="8.7109375" style="26" customWidth="1"/>
    <col min="4580" max="4581" width="10.7109375" style="26" customWidth="1"/>
    <col min="4582" max="4582" width="2.7109375" style="26" customWidth="1"/>
    <col min="4583" max="4586" width="8.7109375" style="26" customWidth="1"/>
    <col min="4587" max="4587" width="2.7109375" style="26" customWidth="1"/>
    <col min="4588" max="4589" width="10.7109375" style="26" customWidth="1"/>
    <col min="4590" max="4590" width="11.42578125" style="26" customWidth="1"/>
    <col min="4591" max="4822" width="9.140625" style="26"/>
    <col min="4823" max="4823" width="36.7109375" style="26" customWidth="1"/>
    <col min="4824" max="4827" width="8.7109375" style="26" customWidth="1"/>
    <col min="4828" max="4828" width="2.7109375" style="26" customWidth="1"/>
    <col min="4829" max="4830" width="8.7109375" style="26" customWidth="1"/>
    <col min="4831" max="4832" width="10.7109375" style="26" customWidth="1"/>
    <col min="4833" max="4833" width="2.7109375" style="26" customWidth="1"/>
    <col min="4834" max="4835" width="8.7109375" style="26" customWidth="1"/>
    <col min="4836" max="4837" width="10.7109375" style="26" customWidth="1"/>
    <col min="4838" max="4838" width="2.7109375" style="26" customWidth="1"/>
    <col min="4839" max="4842" width="8.7109375" style="26" customWidth="1"/>
    <col min="4843" max="4843" width="2.7109375" style="26" customWidth="1"/>
    <col min="4844" max="4845" width="10.7109375" style="26" customWidth="1"/>
    <col min="4846" max="4846" width="11.42578125" style="26" customWidth="1"/>
    <col min="4847" max="5078" width="9.140625" style="26"/>
    <col min="5079" max="5079" width="36.7109375" style="26" customWidth="1"/>
    <col min="5080" max="5083" width="8.7109375" style="26" customWidth="1"/>
    <col min="5084" max="5084" width="2.7109375" style="26" customWidth="1"/>
    <col min="5085" max="5086" width="8.7109375" style="26" customWidth="1"/>
    <col min="5087" max="5088" width="10.7109375" style="26" customWidth="1"/>
    <col min="5089" max="5089" width="2.7109375" style="26" customWidth="1"/>
    <col min="5090" max="5091" width="8.7109375" style="26" customWidth="1"/>
    <col min="5092" max="5093" width="10.7109375" style="26" customWidth="1"/>
    <col min="5094" max="5094" width="2.7109375" style="26" customWidth="1"/>
    <col min="5095" max="5098" width="8.7109375" style="26" customWidth="1"/>
    <col min="5099" max="5099" width="2.7109375" style="26" customWidth="1"/>
    <col min="5100" max="5101" width="10.7109375" style="26" customWidth="1"/>
    <col min="5102" max="5102" width="11.42578125" style="26" customWidth="1"/>
    <col min="5103" max="5334" width="9.140625" style="26"/>
    <col min="5335" max="5335" width="36.7109375" style="26" customWidth="1"/>
    <col min="5336" max="5339" width="8.7109375" style="26" customWidth="1"/>
    <col min="5340" max="5340" width="2.7109375" style="26" customWidth="1"/>
    <col min="5341" max="5342" width="8.7109375" style="26" customWidth="1"/>
    <col min="5343" max="5344" width="10.7109375" style="26" customWidth="1"/>
    <col min="5345" max="5345" width="2.7109375" style="26" customWidth="1"/>
    <col min="5346" max="5347" width="8.7109375" style="26" customWidth="1"/>
    <col min="5348" max="5349" width="10.7109375" style="26" customWidth="1"/>
    <col min="5350" max="5350" width="2.7109375" style="26" customWidth="1"/>
    <col min="5351" max="5354" width="8.7109375" style="26" customWidth="1"/>
    <col min="5355" max="5355" width="2.7109375" style="26" customWidth="1"/>
    <col min="5356" max="5357" width="10.7109375" style="26" customWidth="1"/>
    <col min="5358" max="5358" width="11.42578125" style="26" customWidth="1"/>
    <col min="5359" max="5590" width="9.140625" style="26"/>
    <col min="5591" max="5591" width="36.7109375" style="26" customWidth="1"/>
    <col min="5592" max="5595" width="8.7109375" style="26" customWidth="1"/>
    <col min="5596" max="5596" width="2.7109375" style="26" customWidth="1"/>
    <col min="5597" max="5598" width="8.7109375" style="26" customWidth="1"/>
    <col min="5599" max="5600" width="10.7109375" style="26" customWidth="1"/>
    <col min="5601" max="5601" width="2.7109375" style="26" customWidth="1"/>
    <col min="5602" max="5603" width="8.7109375" style="26" customWidth="1"/>
    <col min="5604" max="5605" width="10.7109375" style="26" customWidth="1"/>
    <col min="5606" max="5606" width="2.7109375" style="26" customWidth="1"/>
    <col min="5607" max="5610" width="8.7109375" style="26" customWidth="1"/>
    <col min="5611" max="5611" width="2.7109375" style="26" customWidth="1"/>
    <col min="5612" max="5613" width="10.7109375" style="26" customWidth="1"/>
    <col min="5614" max="5614" width="11.42578125" style="26" customWidth="1"/>
    <col min="5615" max="5846" width="9.140625" style="26"/>
    <col min="5847" max="5847" width="36.7109375" style="26" customWidth="1"/>
    <col min="5848" max="5851" width="8.7109375" style="26" customWidth="1"/>
    <col min="5852" max="5852" width="2.7109375" style="26" customWidth="1"/>
    <col min="5853" max="5854" width="8.7109375" style="26" customWidth="1"/>
    <col min="5855" max="5856" width="10.7109375" style="26" customWidth="1"/>
    <col min="5857" max="5857" width="2.7109375" style="26" customWidth="1"/>
    <col min="5858" max="5859" width="8.7109375" style="26" customWidth="1"/>
    <col min="5860" max="5861" width="10.7109375" style="26" customWidth="1"/>
    <col min="5862" max="5862" width="2.7109375" style="26" customWidth="1"/>
    <col min="5863" max="5866" width="8.7109375" style="26" customWidth="1"/>
    <col min="5867" max="5867" width="2.7109375" style="26" customWidth="1"/>
    <col min="5868" max="5869" width="10.7109375" style="26" customWidth="1"/>
    <col min="5870" max="5870" width="11.42578125" style="26" customWidth="1"/>
    <col min="5871" max="6102" width="9.140625" style="26"/>
    <col min="6103" max="6103" width="36.7109375" style="26" customWidth="1"/>
    <col min="6104" max="6107" width="8.7109375" style="26" customWidth="1"/>
    <col min="6108" max="6108" width="2.7109375" style="26" customWidth="1"/>
    <col min="6109" max="6110" width="8.7109375" style="26" customWidth="1"/>
    <col min="6111" max="6112" width="10.7109375" style="26" customWidth="1"/>
    <col min="6113" max="6113" width="2.7109375" style="26" customWidth="1"/>
    <col min="6114" max="6115" width="8.7109375" style="26" customWidth="1"/>
    <col min="6116" max="6117" width="10.7109375" style="26" customWidth="1"/>
    <col min="6118" max="6118" width="2.7109375" style="26" customWidth="1"/>
    <col min="6119" max="6122" width="8.7109375" style="26" customWidth="1"/>
    <col min="6123" max="6123" width="2.7109375" style="26" customWidth="1"/>
    <col min="6124" max="6125" width="10.7109375" style="26" customWidth="1"/>
    <col min="6126" max="6126" width="11.42578125" style="26" customWidth="1"/>
    <col min="6127" max="6358" width="9.140625" style="26"/>
    <col min="6359" max="6359" width="36.7109375" style="26" customWidth="1"/>
    <col min="6360" max="6363" width="8.7109375" style="26" customWidth="1"/>
    <col min="6364" max="6364" width="2.7109375" style="26" customWidth="1"/>
    <col min="6365" max="6366" width="8.7109375" style="26" customWidth="1"/>
    <col min="6367" max="6368" width="10.7109375" style="26" customWidth="1"/>
    <col min="6369" max="6369" width="2.7109375" style="26" customWidth="1"/>
    <col min="6370" max="6371" width="8.7109375" style="26" customWidth="1"/>
    <col min="6372" max="6373" width="10.7109375" style="26" customWidth="1"/>
    <col min="6374" max="6374" width="2.7109375" style="26" customWidth="1"/>
    <col min="6375" max="6378" width="8.7109375" style="26" customWidth="1"/>
    <col min="6379" max="6379" width="2.7109375" style="26" customWidth="1"/>
    <col min="6380" max="6381" width="10.7109375" style="26" customWidth="1"/>
    <col min="6382" max="6382" width="11.42578125" style="26" customWidth="1"/>
    <col min="6383" max="6614" width="9.140625" style="26"/>
    <col min="6615" max="6615" width="36.7109375" style="26" customWidth="1"/>
    <col min="6616" max="6619" width="8.7109375" style="26" customWidth="1"/>
    <col min="6620" max="6620" width="2.7109375" style="26" customWidth="1"/>
    <col min="6621" max="6622" width="8.7109375" style="26" customWidth="1"/>
    <col min="6623" max="6624" width="10.7109375" style="26" customWidth="1"/>
    <col min="6625" max="6625" width="2.7109375" style="26" customWidth="1"/>
    <col min="6626" max="6627" width="8.7109375" style="26" customWidth="1"/>
    <col min="6628" max="6629" width="10.7109375" style="26" customWidth="1"/>
    <col min="6630" max="6630" width="2.7109375" style="26" customWidth="1"/>
    <col min="6631" max="6634" width="8.7109375" style="26" customWidth="1"/>
    <col min="6635" max="6635" width="2.7109375" style="26" customWidth="1"/>
    <col min="6636" max="6637" width="10.7109375" style="26" customWidth="1"/>
    <col min="6638" max="6638" width="11.42578125" style="26" customWidth="1"/>
    <col min="6639" max="6870" width="9.140625" style="26"/>
    <col min="6871" max="6871" width="36.7109375" style="26" customWidth="1"/>
    <col min="6872" max="6875" width="8.7109375" style="26" customWidth="1"/>
    <col min="6876" max="6876" width="2.7109375" style="26" customWidth="1"/>
    <col min="6877" max="6878" width="8.7109375" style="26" customWidth="1"/>
    <col min="6879" max="6880" width="10.7109375" style="26" customWidth="1"/>
    <col min="6881" max="6881" width="2.7109375" style="26" customWidth="1"/>
    <col min="6882" max="6883" width="8.7109375" style="26" customWidth="1"/>
    <col min="6884" max="6885" width="10.7109375" style="26" customWidth="1"/>
    <col min="6886" max="6886" width="2.7109375" style="26" customWidth="1"/>
    <col min="6887" max="6890" width="8.7109375" style="26" customWidth="1"/>
    <col min="6891" max="6891" width="2.7109375" style="26" customWidth="1"/>
    <col min="6892" max="6893" width="10.7109375" style="26" customWidth="1"/>
    <col min="6894" max="6894" width="11.42578125" style="26" customWidth="1"/>
    <col min="6895" max="7126" width="9.140625" style="26"/>
    <col min="7127" max="7127" width="36.7109375" style="26" customWidth="1"/>
    <col min="7128" max="7131" width="8.7109375" style="26" customWidth="1"/>
    <col min="7132" max="7132" width="2.7109375" style="26" customWidth="1"/>
    <col min="7133" max="7134" width="8.7109375" style="26" customWidth="1"/>
    <col min="7135" max="7136" width="10.7109375" style="26" customWidth="1"/>
    <col min="7137" max="7137" width="2.7109375" style="26" customWidth="1"/>
    <col min="7138" max="7139" width="8.7109375" style="26" customWidth="1"/>
    <col min="7140" max="7141" width="10.7109375" style="26" customWidth="1"/>
    <col min="7142" max="7142" width="2.7109375" style="26" customWidth="1"/>
    <col min="7143" max="7146" width="8.7109375" style="26" customWidth="1"/>
    <col min="7147" max="7147" width="2.7109375" style="26" customWidth="1"/>
    <col min="7148" max="7149" width="10.7109375" style="26" customWidth="1"/>
    <col min="7150" max="7150" width="11.42578125" style="26" customWidth="1"/>
    <col min="7151" max="7382" width="9.140625" style="26"/>
    <col min="7383" max="7383" width="36.7109375" style="26" customWidth="1"/>
    <col min="7384" max="7387" width="8.7109375" style="26" customWidth="1"/>
    <col min="7388" max="7388" width="2.7109375" style="26" customWidth="1"/>
    <col min="7389" max="7390" width="8.7109375" style="26" customWidth="1"/>
    <col min="7391" max="7392" width="10.7109375" style="26" customWidth="1"/>
    <col min="7393" max="7393" width="2.7109375" style="26" customWidth="1"/>
    <col min="7394" max="7395" width="8.7109375" style="26" customWidth="1"/>
    <col min="7396" max="7397" width="10.7109375" style="26" customWidth="1"/>
    <col min="7398" max="7398" width="2.7109375" style="26" customWidth="1"/>
    <col min="7399" max="7402" width="8.7109375" style="26" customWidth="1"/>
    <col min="7403" max="7403" width="2.7109375" style="26" customWidth="1"/>
    <col min="7404" max="7405" width="10.7109375" style="26" customWidth="1"/>
    <col min="7406" max="7406" width="11.42578125" style="26" customWidth="1"/>
    <col min="7407" max="7638" width="9.140625" style="26"/>
    <col min="7639" max="7639" width="36.7109375" style="26" customWidth="1"/>
    <col min="7640" max="7643" width="8.7109375" style="26" customWidth="1"/>
    <col min="7644" max="7644" width="2.7109375" style="26" customWidth="1"/>
    <col min="7645" max="7646" width="8.7109375" style="26" customWidth="1"/>
    <col min="7647" max="7648" width="10.7109375" style="26" customWidth="1"/>
    <col min="7649" max="7649" width="2.7109375" style="26" customWidth="1"/>
    <col min="7650" max="7651" width="8.7109375" style="26" customWidth="1"/>
    <col min="7652" max="7653" width="10.7109375" style="26" customWidth="1"/>
    <col min="7654" max="7654" width="2.7109375" style="26" customWidth="1"/>
    <col min="7655" max="7658" width="8.7109375" style="26" customWidth="1"/>
    <col min="7659" max="7659" width="2.7109375" style="26" customWidth="1"/>
    <col min="7660" max="7661" width="10.7109375" style="26" customWidth="1"/>
    <col min="7662" max="7662" width="11.42578125" style="26" customWidth="1"/>
    <col min="7663" max="7894" width="9.140625" style="26"/>
    <col min="7895" max="7895" width="36.7109375" style="26" customWidth="1"/>
    <col min="7896" max="7899" width="8.7109375" style="26" customWidth="1"/>
    <col min="7900" max="7900" width="2.7109375" style="26" customWidth="1"/>
    <col min="7901" max="7902" width="8.7109375" style="26" customWidth="1"/>
    <col min="7903" max="7904" width="10.7109375" style="26" customWidth="1"/>
    <col min="7905" max="7905" width="2.7109375" style="26" customWidth="1"/>
    <col min="7906" max="7907" width="8.7109375" style="26" customWidth="1"/>
    <col min="7908" max="7909" width="10.7109375" style="26" customWidth="1"/>
    <col min="7910" max="7910" width="2.7109375" style="26" customWidth="1"/>
    <col min="7911" max="7914" width="8.7109375" style="26" customWidth="1"/>
    <col min="7915" max="7915" width="2.7109375" style="26" customWidth="1"/>
    <col min="7916" max="7917" width="10.7109375" style="26" customWidth="1"/>
    <col min="7918" max="7918" width="11.42578125" style="26" customWidth="1"/>
    <col min="7919" max="8150" width="9.140625" style="26"/>
    <col min="8151" max="8151" width="36.7109375" style="26" customWidth="1"/>
    <col min="8152" max="8155" width="8.7109375" style="26" customWidth="1"/>
    <col min="8156" max="8156" width="2.7109375" style="26" customWidth="1"/>
    <col min="8157" max="8158" width="8.7109375" style="26" customWidth="1"/>
    <col min="8159" max="8160" width="10.7109375" style="26" customWidth="1"/>
    <col min="8161" max="8161" width="2.7109375" style="26" customWidth="1"/>
    <col min="8162" max="8163" width="8.7109375" style="26" customWidth="1"/>
    <col min="8164" max="8165" width="10.7109375" style="26" customWidth="1"/>
    <col min="8166" max="8166" width="2.7109375" style="26" customWidth="1"/>
    <col min="8167" max="8170" width="8.7109375" style="26" customWidth="1"/>
    <col min="8171" max="8171" width="2.7109375" style="26" customWidth="1"/>
    <col min="8172" max="8173" width="10.7109375" style="26" customWidth="1"/>
    <col min="8174" max="8174" width="11.42578125" style="26" customWidth="1"/>
    <col min="8175" max="8406" width="9.140625" style="26"/>
    <col min="8407" max="8407" width="36.7109375" style="26" customWidth="1"/>
    <col min="8408" max="8411" width="8.7109375" style="26" customWidth="1"/>
    <col min="8412" max="8412" width="2.7109375" style="26" customWidth="1"/>
    <col min="8413" max="8414" width="8.7109375" style="26" customWidth="1"/>
    <col min="8415" max="8416" width="10.7109375" style="26" customWidth="1"/>
    <col min="8417" max="8417" width="2.7109375" style="26" customWidth="1"/>
    <col min="8418" max="8419" width="8.7109375" style="26" customWidth="1"/>
    <col min="8420" max="8421" width="10.7109375" style="26" customWidth="1"/>
    <col min="8422" max="8422" width="2.7109375" style="26" customWidth="1"/>
    <col min="8423" max="8426" width="8.7109375" style="26" customWidth="1"/>
    <col min="8427" max="8427" width="2.7109375" style="26" customWidth="1"/>
    <col min="8428" max="8429" width="10.7109375" style="26" customWidth="1"/>
    <col min="8430" max="8430" width="11.42578125" style="26" customWidth="1"/>
    <col min="8431" max="8662" width="9.140625" style="26"/>
    <col min="8663" max="8663" width="36.7109375" style="26" customWidth="1"/>
    <col min="8664" max="8667" width="8.7109375" style="26" customWidth="1"/>
    <col min="8668" max="8668" width="2.7109375" style="26" customWidth="1"/>
    <col min="8669" max="8670" width="8.7109375" style="26" customWidth="1"/>
    <col min="8671" max="8672" width="10.7109375" style="26" customWidth="1"/>
    <col min="8673" max="8673" width="2.7109375" style="26" customWidth="1"/>
    <col min="8674" max="8675" width="8.7109375" style="26" customWidth="1"/>
    <col min="8676" max="8677" width="10.7109375" style="26" customWidth="1"/>
    <col min="8678" max="8678" width="2.7109375" style="26" customWidth="1"/>
    <col min="8679" max="8682" width="8.7109375" style="26" customWidth="1"/>
    <col min="8683" max="8683" width="2.7109375" style="26" customWidth="1"/>
    <col min="8684" max="8685" width="10.7109375" style="26" customWidth="1"/>
    <col min="8686" max="8686" width="11.42578125" style="26" customWidth="1"/>
    <col min="8687" max="8918" width="9.140625" style="26"/>
    <col min="8919" max="8919" width="36.7109375" style="26" customWidth="1"/>
    <col min="8920" max="8923" width="8.7109375" style="26" customWidth="1"/>
    <col min="8924" max="8924" width="2.7109375" style="26" customWidth="1"/>
    <col min="8925" max="8926" width="8.7109375" style="26" customWidth="1"/>
    <col min="8927" max="8928" width="10.7109375" style="26" customWidth="1"/>
    <col min="8929" max="8929" width="2.7109375" style="26" customWidth="1"/>
    <col min="8930" max="8931" width="8.7109375" style="26" customWidth="1"/>
    <col min="8932" max="8933" width="10.7109375" style="26" customWidth="1"/>
    <col min="8934" max="8934" width="2.7109375" style="26" customWidth="1"/>
    <col min="8935" max="8938" width="8.7109375" style="26" customWidth="1"/>
    <col min="8939" max="8939" width="2.7109375" style="26" customWidth="1"/>
    <col min="8940" max="8941" width="10.7109375" style="26" customWidth="1"/>
    <col min="8942" max="8942" width="11.42578125" style="26" customWidth="1"/>
    <col min="8943" max="9174" width="9.140625" style="26"/>
    <col min="9175" max="9175" width="36.7109375" style="26" customWidth="1"/>
    <col min="9176" max="9179" width="8.7109375" style="26" customWidth="1"/>
    <col min="9180" max="9180" width="2.7109375" style="26" customWidth="1"/>
    <col min="9181" max="9182" width="8.7109375" style="26" customWidth="1"/>
    <col min="9183" max="9184" width="10.7109375" style="26" customWidth="1"/>
    <col min="9185" max="9185" width="2.7109375" style="26" customWidth="1"/>
    <col min="9186" max="9187" width="8.7109375" style="26" customWidth="1"/>
    <col min="9188" max="9189" width="10.7109375" style="26" customWidth="1"/>
    <col min="9190" max="9190" width="2.7109375" style="26" customWidth="1"/>
    <col min="9191" max="9194" width="8.7109375" style="26" customWidth="1"/>
    <col min="9195" max="9195" width="2.7109375" style="26" customWidth="1"/>
    <col min="9196" max="9197" width="10.7109375" style="26" customWidth="1"/>
    <col min="9198" max="9198" width="11.42578125" style="26" customWidth="1"/>
    <col min="9199" max="9430" width="9.140625" style="26"/>
    <col min="9431" max="9431" width="36.7109375" style="26" customWidth="1"/>
    <col min="9432" max="9435" width="8.7109375" style="26" customWidth="1"/>
    <col min="9436" max="9436" width="2.7109375" style="26" customWidth="1"/>
    <col min="9437" max="9438" width="8.7109375" style="26" customWidth="1"/>
    <col min="9439" max="9440" width="10.7109375" style="26" customWidth="1"/>
    <col min="9441" max="9441" width="2.7109375" style="26" customWidth="1"/>
    <col min="9442" max="9443" width="8.7109375" style="26" customWidth="1"/>
    <col min="9444" max="9445" width="10.7109375" style="26" customWidth="1"/>
    <col min="9446" max="9446" width="2.7109375" style="26" customWidth="1"/>
    <col min="9447" max="9450" width="8.7109375" style="26" customWidth="1"/>
    <col min="9451" max="9451" width="2.7109375" style="26" customWidth="1"/>
    <col min="9452" max="9453" width="10.7109375" style="26" customWidth="1"/>
    <col min="9454" max="9454" width="11.42578125" style="26" customWidth="1"/>
    <col min="9455" max="9686" width="9.140625" style="26"/>
    <col min="9687" max="9687" width="36.7109375" style="26" customWidth="1"/>
    <col min="9688" max="9691" width="8.7109375" style="26" customWidth="1"/>
    <col min="9692" max="9692" width="2.7109375" style="26" customWidth="1"/>
    <col min="9693" max="9694" width="8.7109375" style="26" customWidth="1"/>
    <col min="9695" max="9696" width="10.7109375" style="26" customWidth="1"/>
    <col min="9697" max="9697" width="2.7109375" style="26" customWidth="1"/>
    <col min="9698" max="9699" width="8.7109375" style="26" customWidth="1"/>
    <col min="9700" max="9701" width="10.7109375" style="26" customWidth="1"/>
    <col min="9702" max="9702" width="2.7109375" style="26" customWidth="1"/>
    <col min="9703" max="9706" width="8.7109375" style="26" customWidth="1"/>
    <col min="9707" max="9707" width="2.7109375" style="26" customWidth="1"/>
    <col min="9708" max="9709" width="10.7109375" style="26" customWidth="1"/>
    <col min="9710" max="9710" width="11.42578125" style="26" customWidth="1"/>
    <col min="9711" max="9942" width="9.140625" style="26"/>
    <col min="9943" max="9943" width="36.7109375" style="26" customWidth="1"/>
    <col min="9944" max="9947" width="8.7109375" style="26" customWidth="1"/>
    <col min="9948" max="9948" width="2.7109375" style="26" customWidth="1"/>
    <col min="9949" max="9950" width="8.7109375" style="26" customWidth="1"/>
    <col min="9951" max="9952" width="10.7109375" style="26" customWidth="1"/>
    <col min="9953" max="9953" width="2.7109375" style="26" customWidth="1"/>
    <col min="9954" max="9955" width="8.7109375" style="26" customWidth="1"/>
    <col min="9956" max="9957" width="10.7109375" style="26" customWidth="1"/>
    <col min="9958" max="9958" width="2.7109375" style="26" customWidth="1"/>
    <col min="9959" max="9962" width="8.7109375" style="26" customWidth="1"/>
    <col min="9963" max="9963" width="2.7109375" style="26" customWidth="1"/>
    <col min="9964" max="9965" width="10.7109375" style="26" customWidth="1"/>
    <col min="9966" max="9966" width="11.42578125" style="26" customWidth="1"/>
    <col min="9967" max="10198" width="9.140625" style="26"/>
    <col min="10199" max="10199" width="36.7109375" style="26" customWidth="1"/>
    <col min="10200" max="10203" width="8.7109375" style="26" customWidth="1"/>
    <col min="10204" max="10204" width="2.7109375" style="26" customWidth="1"/>
    <col min="10205" max="10206" width="8.7109375" style="26" customWidth="1"/>
    <col min="10207" max="10208" width="10.7109375" style="26" customWidth="1"/>
    <col min="10209" max="10209" width="2.7109375" style="26" customWidth="1"/>
    <col min="10210" max="10211" width="8.7109375" style="26" customWidth="1"/>
    <col min="10212" max="10213" width="10.7109375" style="26" customWidth="1"/>
    <col min="10214" max="10214" width="2.7109375" style="26" customWidth="1"/>
    <col min="10215" max="10218" width="8.7109375" style="26" customWidth="1"/>
    <col min="10219" max="10219" width="2.7109375" style="26" customWidth="1"/>
    <col min="10220" max="10221" width="10.7109375" style="26" customWidth="1"/>
    <col min="10222" max="10222" width="11.42578125" style="26" customWidth="1"/>
    <col min="10223" max="10454" width="9.140625" style="26"/>
    <col min="10455" max="10455" width="36.7109375" style="26" customWidth="1"/>
    <col min="10456" max="10459" width="8.7109375" style="26" customWidth="1"/>
    <col min="10460" max="10460" width="2.7109375" style="26" customWidth="1"/>
    <col min="10461" max="10462" width="8.7109375" style="26" customWidth="1"/>
    <col min="10463" max="10464" width="10.7109375" style="26" customWidth="1"/>
    <col min="10465" max="10465" width="2.7109375" style="26" customWidth="1"/>
    <col min="10466" max="10467" width="8.7109375" style="26" customWidth="1"/>
    <col min="10468" max="10469" width="10.7109375" style="26" customWidth="1"/>
    <col min="10470" max="10470" width="2.7109375" style="26" customWidth="1"/>
    <col min="10471" max="10474" width="8.7109375" style="26" customWidth="1"/>
    <col min="10475" max="10475" width="2.7109375" style="26" customWidth="1"/>
    <col min="10476" max="10477" width="10.7109375" style="26" customWidth="1"/>
    <col min="10478" max="10478" width="11.42578125" style="26" customWidth="1"/>
    <col min="10479" max="10710" width="9.140625" style="26"/>
    <col min="10711" max="10711" width="36.7109375" style="26" customWidth="1"/>
    <col min="10712" max="10715" width="8.7109375" style="26" customWidth="1"/>
    <col min="10716" max="10716" width="2.7109375" style="26" customWidth="1"/>
    <col min="10717" max="10718" width="8.7109375" style="26" customWidth="1"/>
    <col min="10719" max="10720" width="10.7109375" style="26" customWidth="1"/>
    <col min="10721" max="10721" width="2.7109375" style="26" customWidth="1"/>
    <col min="10722" max="10723" width="8.7109375" style="26" customWidth="1"/>
    <col min="10724" max="10725" width="10.7109375" style="26" customWidth="1"/>
    <col min="10726" max="10726" width="2.7109375" style="26" customWidth="1"/>
    <col min="10727" max="10730" width="8.7109375" style="26" customWidth="1"/>
    <col min="10731" max="10731" width="2.7109375" style="26" customWidth="1"/>
    <col min="10732" max="10733" width="10.7109375" style="26" customWidth="1"/>
    <col min="10734" max="10734" width="11.42578125" style="26" customWidth="1"/>
    <col min="10735" max="10966" width="9.140625" style="26"/>
    <col min="10967" max="10967" width="36.7109375" style="26" customWidth="1"/>
    <col min="10968" max="10971" width="8.7109375" style="26" customWidth="1"/>
    <col min="10972" max="10972" width="2.7109375" style="26" customWidth="1"/>
    <col min="10973" max="10974" width="8.7109375" style="26" customWidth="1"/>
    <col min="10975" max="10976" width="10.7109375" style="26" customWidth="1"/>
    <col min="10977" max="10977" width="2.7109375" style="26" customWidth="1"/>
    <col min="10978" max="10979" width="8.7109375" style="26" customWidth="1"/>
    <col min="10980" max="10981" width="10.7109375" style="26" customWidth="1"/>
    <col min="10982" max="10982" width="2.7109375" style="26" customWidth="1"/>
    <col min="10983" max="10986" width="8.7109375" style="26" customWidth="1"/>
    <col min="10987" max="10987" width="2.7109375" style="26" customWidth="1"/>
    <col min="10988" max="10989" width="10.7109375" style="26" customWidth="1"/>
    <col min="10990" max="10990" width="11.42578125" style="26" customWidth="1"/>
    <col min="10991" max="11222" width="9.140625" style="26"/>
    <col min="11223" max="11223" width="36.7109375" style="26" customWidth="1"/>
    <col min="11224" max="11227" width="8.7109375" style="26" customWidth="1"/>
    <col min="11228" max="11228" width="2.7109375" style="26" customWidth="1"/>
    <col min="11229" max="11230" width="8.7109375" style="26" customWidth="1"/>
    <col min="11231" max="11232" width="10.7109375" style="26" customWidth="1"/>
    <col min="11233" max="11233" width="2.7109375" style="26" customWidth="1"/>
    <col min="11234" max="11235" width="8.7109375" style="26" customWidth="1"/>
    <col min="11236" max="11237" width="10.7109375" style="26" customWidth="1"/>
    <col min="11238" max="11238" width="2.7109375" style="26" customWidth="1"/>
    <col min="11239" max="11242" width="8.7109375" style="26" customWidth="1"/>
    <col min="11243" max="11243" width="2.7109375" style="26" customWidth="1"/>
    <col min="11244" max="11245" width="10.7109375" style="26" customWidth="1"/>
    <col min="11246" max="11246" width="11.42578125" style="26" customWidth="1"/>
    <col min="11247" max="11478" width="9.140625" style="26"/>
    <col min="11479" max="11479" width="36.7109375" style="26" customWidth="1"/>
    <col min="11480" max="11483" width="8.7109375" style="26" customWidth="1"/>
    <col min="11484" max="11484" width="2.7109375" style="26" customWidth="1"/>
    <col min="11485" max="11486" width="8.7109375" style="26" customWidth="1"/>
    <col min="11487" max="11488" width="10.7109375" style="26" customWidth="1"/>
    <col min="11489" max="11489" width="2.7109375" style="26" customWidth="1"/>
    <col min="11490" max="11491" width="8.7109375" style="26" customWidth="1"/>
    <col min="11492" max="11493" width="10.7109375" style="26" customWidth="1"/>
    <col min="11494" max="11494" width="2.7109375" style="26" customWidth="1"/>
    <col min="11495" max="11498" width="8.7109375" style="26" customWidth="1"/>
    <col min="11499" max="11499" width="2.7109375" style="26" customWidth="1"/>
    <col min="11500" max="11501" width="10.7109375" style="26" customWidth="1"/>
    <col min="11502" max="11502" width="11.42578125" style="26" customWidth="1"/>
    <col min="11503" max="11734" width="9.140625" style="26"/>
    <col min="11735" max="11735" width="36.7109375" style="26" customWidth="1"/>
    <col min="11736" max="11739" width="8.7109375" style="26" customWidth="1"/>
    <col min="11740" max="11740" width="2.7109375" style="26" customWidth="1"/>
    <col min="11741" max="11742" width="8.7109375" style="26" customWidth="1"/>
    <col min="11743" max="11744" width="10.7109375" style="26" customWidth="1"/>
    <col min="11745" max="11745" width="2.7109375" style="26" customWidth="1"/>
    <col min="11746" max="11747" width="8.7109375" style="26" customWidth="1"/>
    <col min="11748" max="11749" width="10.7109375" style="26" customWidth="1"/>
    <col min="11750" max="11750" width="2.7109375" style="26" customWidth="1"/>
    <col min="11751" max="11754" width="8.7109375" style="26" customWidth="1"/>
    <col min="11755" max="11755" width="2.7109375" style="26" customWidth="1"/>
    <col min="11756" max="11757" width="10.7109375" style="26" customWidth="1"/>
    <col min="11758" max="11758" width="11.42578125" style="26" customWidth="1"/>
    <col min="11759" max="11990" width="9.140625" style="26"/>
    <col min="11991" max="11991" width="36.7109375" style="26" customWidth="1"/>
    <col min="11992" max="11995" width="8.7109375" style="26" customWidth="1"/>
    <col min="11996" max="11996" width="2.7109375" style="26" customWidth="1"/>
    <col min="11997" max="11998" width="8.7109375" style="26" customWidth="1"/>
    <col min="11999" max="12000" width="10.7109375" style="26" customWidth="1"/>
    <col min="12001" max="12001" width="2.7109375" style="26" customWidth="1"/>
    <col min="12002" max="12003" width="8.7109375" style="26" customWidth="1"/>
    <col min="12004" max="12005" width="10.7109375" style="26" customWidth="1"/>
    <col min="12006" max="12006" width="2.7109375" style="26" customWidth="1"/>
    <col min="12007" max="12010" width="8.7109375" style="26" customWidth="1"/>
    <col min="12011" max="12011" width="2.7109375" style="26" customWidth="1"/>
    <col min="12012" max="12013" width="10.7109375" style="26" customWidth="1"/>
    <col min="12014" max="12014" width="11.42578125" style="26" customWidth="1"/>
    <col min="12015" max="12246" width="9.140625" style="26"/>
    <col min="12247" max="12247" width="36.7109375" style="26" customWidth="1"/>
    <col min="12248" max="12251" width="8.7109375" style="26" customWidth="1"/>
    <col min="12252" max="12252" width="2.7109375" style="26" customWidth="1"/>
    <col min="12253" max="12254" width="8.7109375" style="26" customWidth="1"/>
    <col min="12255" max="12256" width="10.7109375" style="26" customWidth="1"/>
    <col min="12257" max="12257" width="2.7109375" style="26" customWidth="1"/>
    <col min="12258" max="12259" width="8.7109375" style="26" customWidth="1"/>
    <col min="12260" max="12261" width="10.7109375" style="26" customWidth="1"/>
    <col min="12262" max="12262" width="2.7109375" style="26" customWidth="1"/>
    <col min="12263" max="12266" width="8.7109375" style="26" customWidth="1"/>
    <col min="12267" max="12267" width="2.7109375" style="26" customWidth="1"/>
    <col min="12268" max="12269" width="10.7109375" style="26" customWidth="1"/>
    <col min="12270" max="12270" width="11.42578125" style="26" customWidth="1"/>
    <col min="12271" max="12502" width="9.140625" style="26"/>
    <col min="12503" max="12503" width="36.7109375" style="26" customWidth="1"/>
    <col min="12504" max="12507" width="8.7109375" style="26" customWidth="1"/>
    <col min="12508" max="12508" width="2.7109375" style="26" customWidth="1"/>
    <col min="12509" max="12510" width="8.7109375" style="26" customWidth="1"/>
    <col min="12511" max="12512" width="10.7109375" style="26" customWidth="1"/>
    <col min="12513" max="12513" width="2.7109375" style="26" customWidth="1"/>
    <col min="12514" max="12515" width="8.7109375" style="26" customWidth="1"/>
    <col min="12516" max="12517" width="10.7109375" style="26" customWidth="1"/>
    <col min="12518" max="12518" width="2.7109375" style="26" customWidth="1"/>
    <col min="12519" max="12522" width="8.7109375" style="26" customWidth="1"/>
    <col min="12523" max="12523" width="2.7109375" style="26" customWidth="1"/>
    <col min="12524" max="12525" width="10.7109375" style="26" customWidth="1"/>
    <col min="12526" max="12526" width="11.42578125" style="26" customWidth="1"/>
    <col min="12527" max="12758" width="9.140625" style="26"/>
    <col min="12759" max="12759" width="36.7109375" style="26" customWidth="1"/>
    <col min="12760" max="12763" width="8.7109375" style="26" customWidth="1"/>
    <col min="12764" max="12764" width="2.7109375" style="26" customWidth="1"/>
    <col min="12765" max="12766" width="8.7109375" style="26" customWidth="1"/>
    <col min="12767" max="12768" width="10.7109375" style="26" customWidth="1"/>
    <col min="12769" max="12769" width="2.7109375" style="26" customWidth="1"/>
    <col min="12770" max="12771" width="8.7109375" style="26" customWidth="1"/>
    <col min="12772" max="12773" width="10.7109375" style="26" customWidth="1"/>
    <col min="12774" max="12774" width="2.7109375" style="26" customWidth="1"/>
    <col min="12775" max="12778" width="8.7109375" style="26" customWidth="1"/>
    <col min="12779" max="12779" width="2.7109375" style="26" customWidth="1"/>
    <col min="12780" max="12781" width="10.7109375" style="26" customWidth="1"/>
    <col min="12782" max="12782" width="11.42578125" style="26" customWidth="1"/>
    <col min="12783" max="13014" width="9.140625" style="26"/>
    <col min="13015" max="13015" width="36.7109375" style="26" customWidth="1"/>
    <col min="13016" max="13019" width="8.7109375" style="26" customWidth="1"/>
    <col min="13020" max="13020" width="2.7109375" style="26" customWidth="1"/>
    <col min="13021" max="13022" width="8.7109375" style="26" customWidth="1"/>
    <col min="13023" max="13024" width="10.7109375" style="26" customWidth="1"/>
    <col min="13025" max="13025" width="2.7109375" style="26" customWidth="1"/>
    <col min="13026" max="13027" width="8.7109375" style="26" customWidth="1"/>
    <col min="13028" max="13029" width="10.7109375" style="26" customWidth="1"/>
    <col min="13030" max="13030" width="2.7109375" style="26" customWidth="1"/>
    <col min="13031" max="13034" width="8.7109375" style="26" customWidth="1"/>
    <col min="13035" max="13035" width="2.7109375" style="26" customWidth="1"/>
    <col min="13036" max="13037" width="10.7109375" style="26" customWidth="1"/>
    <col min="13038" max="13038" width="11.42578125" style="26" customWidth="1"/>
    <col min="13039" max="13270" width="9.140625" style="26"/>
    <col min="13271" max="13271" width="36.7109375" style="26" customWidth="1"/>
    <col min="13272" max="13275" width="8.7109375" style="26" customWidth="1"/>
    <col min="13276" max="13276" width="2.7109375" style="26" customWidth="1"/>
    <col min="13277" max="13278" width="8.7109375" style="26" customWidth="1"/>
    <col min="13279" max="13280" width="10.7109375" style="26" customWidth="1"/>
    <col min="13281" max="13281" width="2.7109375" style="26" customWidth="1"/>
    <col min="13282" max="13283" width="8.7109375" style="26" customWidth="1"/>
    <col min="13284" max="13285" width="10.7109375" style="26" customWidth="1"/>
    <col min="13286" max="13286" width="2.7109375" style="26" customWidth="1"/>
    <col min="13287" max="13290" width="8.7109375" style="26" customWidth="1"/>
    <col min="13291" max="13291" width="2.7109375" style="26" customWidth="1"/>
    <col min="13292" max="13293" width="10.7109375" style="26" customWidth="1"/>
    <col min="13294" max="13294" width="11.42578125" style="26" customWidth="1"/>
    <col min="13295" max="13526" width="9.140625" style="26"/>
    <col min="13527" max="13527" width="36.7109375" style="26" customWidth="1"/>
    <col min="13528" max="13531" width="8.7109375" style="26" customWidth="1"/>
    <col min="13532" max="13532" width="2.7109375" style="26" customWidth="1"/>
    <col min="13533" max="13534" width="8.7109375" style="26" customWidth="1"/>
    <col min="13535" max="13536" width="10.7109375" style="26" customWidth="1"/>
    <col min="13537" max="13537" width="2.7109375" style="26" customWidth="1"/>
    <col min="13538" max="13539" width="8.7109375" style="26" customWidth="1"/>
    <col min="13540" max="13541" width="10.7109375" style="26" customWidth="1"/>
    <col min="13542" max="13542" width="2.7109375" style="26" customWidth="1"/>
    <col min="13543" max="13546" width="8.7109375" style="26" customWidth="1"/>
    <col min="13547" max="13547" width="2.7109375" style="26" customWidth="1"/>
    <col min="13548" max="13549" width="10.7109375" style="26" customWidth="1"/>
    <col min="13550" max="13550" width="11.42578125" style="26" customWidth="1"/>
    <col min="13551" max="13782" width="9.140625" style="26"/>
    <col min="13783" max="13783" width="36.7109375" style="26" customWidth="1"/>
    <col min="13784" max="13787" width="8.7109375" style="26" customWidth="1"/>
    <col min="13788" max="13788" width="2.7109375" style="26" customWidth="1"/>
    <col min="13789" max="13790" width="8.7109375" style="26" customWidth="1"/>
    <col min="13791" max="13792" width="10.7109375" style="26" customWidth="1"/>
    <col min="13793" max="13793" width="2.7109375" style="26" customWidth="1"/>
    <col min="13794" max="13795" width="8.7109375" style="26" customWidth="1"/>
    <col min="13796" max="13797" width="10.7109375" style="26" customWidth="1"/>
    <col min="13798" max="13798" width="2.7109375" style="26" customWidth="1"/>
    <col min="13799" max="13802" width="8.7109375" style="26" customWidth="1"/>
    <col min="13803" max="13803" width="2.7109375" style="26" customWidth="1"/>
    <col min="13804" max="13805" width="10.7109375" style="26" customWidth="1"/>
    <col min="13806" max="13806" width="11.42578125" style="26" customWidth="1"/>
    <col min="13807" max="14038" width="9.140625" style="26"/>
    <col min="14039" max="14039" width="36.7109375" style="26" customWidth="1"/>
    <col min="14040" max="14043" width="8.7109375" style="26" customWidth="1"/>
    <col min="14044" max="14044" width="2.7109375" style="26" customWidth="1"/>
    <col min="14045" max="14046" width="8.7109375" style="26" customWidth="1"/>
    <col min="14047" max="14048" width="10.7109375" style="26" customWidth="1"/>
    <col min="14049" max="14049" width="2.7109375" style="26" customWidth="1"/>
    <col min="14050" max="14051" width="8.7109375" style="26" customWidth="1"/>
    <col min="14052" max="14053" width="10.7109375" style="26" customWidth="1"/>
    <col min="14054" max="14054" width="2.7109375" style="26" customWidth="1"/>
    <col min="14055" max="14058" width="8.7109375" style="26" customWidth="1"/>
    <col min="14059" max="14059" width="2.7109375" style="26" customWidth="1"/>
    <col min="14060" max="14061" width="10.7109375" style="26" customWidth="1"/>
    <col min="14062" max="14062" width="11.42578125" style="26" customWidth="1"/>
    <col min="14063" max="14294" width="9.140625" style="26"/>
    <col min="14295" max="14295" width="36.7109375" style="26" customWidth="1"/>
    <col min="14296" max="14299" width="8.7109375" style="26" customWidth="1"/>
    <col min="14300" max="14300" width="2.7109375" style="26" customWidth="1"/>
    <col min="14301" max="14302" width="8.7109375" style="26" customWidth="1"/>
    <col min="14303" max="14304" width="10.7109375" style="26" customWidth="1"/>
    <col min="14305" max="14305" width="2.7109375" style="26" customWidth="1"/>
    <col min="14306" max="14307" width="8.7109375" style="26" customWidth="1"/>
    <col min="14308" max="14309" width="10.7109375" style="26" customWidth="1"/>
    <col min="14310" max="14310" width="2.7109375" style="26" customWidth="1"/>
    <col min="14311" max="14314" width="8.7109375" style="26" customWidth="1"/>
    <col min="14315" max="14315" width="2.7109375" style="26" customWidth="1"/>
    <col min="14316" max="14317" width="10.7109375" style="26" customWidth="1"/>
    <col min="14318" max="14318" width="11.42578125" style="26" customWidth="1"/>
    <col min="14319" max="14550" width="9.140625" style="26"/>
    <col min="14551" max="14551" width="36.7109375" style="26" customWidth="1"/>
    <col min="14552" max="14555" width="8.7109375" style="26" customWidth="1"/>
    <col min="14556" max="14556" width="2.7109375" style="26" customWidth="1"/>
    <col min="14557" max="14558" width="8.7109375" style="26" customWidth="1"/>
    <col min="14559" max="14560" width="10.7109375" style="26" customWidth="1"/>
    <col min="14561" max="14561" width="2.7109375" style="26" customWidth="1"/>
    <col min="14562" max="14563" width="8.7109375" style="26" customWidth="1"/>
    <col min="14564" max="14565" width="10.7109375" style="26" customWidth="1"/>
    <col min="14566" max="14566" width="2.7109375" style="26" customWidth="1"/>
    <col min="14567" max="14570" width="8.7109375" style="26" customWidth="1"/>
    <col min="14571" max="14571" width="2.7109375" style="26" customWidth="1"/>
    <col min="14572" max="14573" width="10.7109375" style="26" customWidth="1"/>
    <col min="14574" max="14574" width="11.42578125" style="26" customWidth="1"/>
    <col min="14575" max="14806" width="9.140625" style="26"/>
    <col min="14807" max="14807" width="36.7109375" style="26" customWidth="1"/>
    <col min="14808" max="14811" width="8.7109375" style="26" customWidth="1"/>
    <col min="14812" max="14812" width="2.7109375" style="26" customWidth="1"/>
    <col min="14813" max="14814" width="8.7109375" style="26" customWidth="1"/>
    <col min="14815" max="14816" width="10.7109375" style="26" customWidth="1"/>
    <col min="14817" max="14817" width="2.7109375" style="26" customWidth="1"/>
    <col min="14818" max="14819" width="8.7109375" style="26" customWidth="1"/>
    <col min="14820" max="14821" width="10.7109375" style="26" customWidth="1"/>
    <col min="14822" max="14822" width="2.7109375" style="26" customWidth="1"/>
    <col min="14823" max="14826" width="8.7109375" style="26" customWidth="1"/>
    <col min="14827" max="14827" width="2.7109375" style="26" customWidth="1"/>
    <col min="14828" max="14829" width="10.7109375" style="26" customWidth="1"/>
    <col min="14830" max="14830" width="11.42578125" style="26" customWidth="1"/>
    <col min="14831" max="15062" width="9.140625" style="26"/>
    <col min="15063" max="15063" width="36.7109375" style="26" customWidth="1"/>
    <col min="15064" max="15067" width="8.7109375" style="26" customWidth="1"/>
    <col min="15068" max="15068" width="2.7109375" style="26" customWidth="1"/>
    <col min="15069" max="15070" width="8.7109375" style="26" customWidth="1"/>
    <col min="15071" max="15072" width="10.7109375" style="26" customWidth="1"/>
    <col min="15073" max="15073" width="2.7109375" style="26" customWidth="1"/>
    <col min="15074" max="15075" width="8.7109375" style="26" customWidth="1"/>
    <col min="15076" max="15077" width="10.7109375" style="26" customWidth="1"/>
    <col min="15078" max="15078" width="2.7109375" style="26" customWidth="1"/>
    <col min="15079" max="15082" width="8.7109375" style="26" customWidth="1"/>
    <col min="15083" max="15083" width="2.7109375" style="26" customWidth="1"/>
    <col min="15084" max="15085" width="10.7109375" style="26" customWidth="1"/>
    <col min="15086" max="15086" width="11.42578125" style="26" customWidth="1"/>
    <col min="15087" max="15318" width="9.140625" style="26"/>
    <col min="15319" max="15319" width="36.7109375" style="26" customWidth="1"/>
    <col min="15320" max="15323" width="8.7109375" style="26" customWidth="1"/>
    <col min="15324" max="15324" width="2.7109375" style="26" customWidth="1"/>
    <col min="15325" max="15326" width="8.7109375" style="26" customWidth="1"/>
    <col min="15327" max="15328" width="10.7109375" style="26" customWidth="1"/>
    <col min="15329" max="15329" width="2.7109375" style="26" customWidth="1"/>
    <col min="15330" max="15331" width="8.7109375" style="26" customWidth="1"/>
    <col min="15332" max="15333" width="10.7109375" style="26" customWidth="1"/>
    <col min="15334" max="15334" width="2.7109375" style="26" customWidth="1"/>
    <col min="15335" max="15338" width="8.7109375" style="26" customWidth="1"/>
    <col min="15339" max="15339" width="2.7109375" style="26" customWidth="1"/>
    <col min="15340" max="15341" width="10.7109375" style="26" customWidth="1"/>
    <col min="15342" max="15342" width="11.42578125" style="26" customWidth="1"/>
    <col min="15343" max="15574" width="9.140625" style="26"/>
    <col min="15575" max="15575" width="36.7109375" style="26" customWidth="1"/>
    <col min="15576" max="15579" width="8.7109375" style="26" customWidth="1"/>
    <col min="15580" max="15580" width="2.7109375" style="26" customWidth="1"/>
    <col min="15581" max="15582" width="8.7109375" style="26" customWidth="1"/>
    <col min="15583" max="15584" width="10.7109375" style="26" customWidth="1"/>
    <col min="15585" max="15585" width="2.7109375" style="26" customWidth="1"/>
    <col min="15586" max="15587" width="8.7109375" style="26" customWidth="1"/>
    <col min="15588" max="15589" width="10.7109375" style="26" customWidth="1"/>
    <col min="15590" max="15590" width="2.7109375" style="26" customWidth="1"/>
    <col min="15591" max="15594" width="8.7109375" style="26" customWidth="1"/>
    <col min="15595" max="15595" width="2.7109375" style="26" customWidth="1"/>
    <col min="15596" max="15597" width="10.7109375" style="26" customWidth="1"/>
    <col min="15598" max="15598" width="11.42578125" style="26" customWidth="1"/>
    <col min="15599" max="15830" width="9.140625" style="26"/>
    <col min="15831" max="15831" width="36.7109375" style="26" customWidth="1"/>
    <col min="15832" max="15835" width="8.7109375" style="26" customWidth="1"/>
    <col min="15836" max="15836" width="2.7109375" style="26" customWidth="1"/>
    <col min="15837" max="15838" width="8.7109375" style="26" customWidth="1"/>
    <col min="15839" max="15840" width="10.7109375" style="26" customWidth="1"/>
    <col min="15841" max="15841" width="2.7109375" style="26" customWidth="1"/>
    <col min="15842" max="15843" width="8.7109375" style="26" customWidth="1"/>
    <col min="15844" max="15845" width="10.7109375" style="26" customWidth="1"/>
    <col min="15846" max="15846" width="2.7109375" style="26" customWidth="1"/>
    <col min="15847" max="15850" width="8.7109375" style="26" customWidth="1"/>
    <col min="15851" max="15851" width="2.7109375" style="26" customWidth="1"/>
    <col min="15852" max="15853" width="10.7109375" style="26" customWidth="1"/>
    <col min="15854" max="15854" width="11.42578125" style="26" customWidth="1"/>
    <col min="15855" max="16086" width="9.140625" style="26"/>
    <col min="16087" max="16087" width="36.7109375" style="26" customWidth="1"/>
    <col min="16088" max="16091" width="8.7109375" style="26" customWidth="1"/>
    <col min="16092" max="16092" width="2.7109375" style="26" customWidth="1"/>
    <col min="16093" max="16094" width="8.7109375" style="26" customWidth="1"/>
    <col min="16095" max="16096" width="10.7109375" style="26" customWidth="1"/>
    <col min="16097" max="16097" width="2.7109375" style="26" customWidth="1"/>
    <col min="16098" max="16099" width="8.7109375" style="26" customWidth="1"/>
    <col min="16100" max="16101" width="10.7109375" style="26" customWidth="1"/>
    <col min="16102" max="16102" width="2.7109375" style="26" customWidth="1"/>
    <col min="16103" max="16106" width="8.7109375" style="26" customWidth="1"/>
    <col min="16107" max="16107" width="2.7109375" style="26" customWidth="1"/>
    <col min="16108" max="16109" width="10.7109375" style="26" customWidth="1"/>
    <col min="16110" max="16110" width="11.42578125" style="26" customWidth="1"/>
    <col min="16111" max="16384" width="9.140625" style="26"/>
  </cols>
  <sheetData>
    <row r="1" spans="1:25" s="155" customFormat="1" ht="18.75" customHeight="1" thickBot="1">
      <c r="A1" s="568" t="s">
        <v>603</v>
      </c>
      <c r="B1" s="568"/>
      <c r="C1" s="568"/>
      <c r="D1" s="568"/>
      <c r="E1" s="568"/>
      <c r="F1" s="568"/>
      <c r="G1" s="568"/>
      <c r="H1" s="568"/>
      <c r="I1" s="568"/>
      <c r="J1" s="568"/>
      <c r="K1" s="568"/>
      <c r="L1" s="568"/>
      <c r="M1" s="568"/>
      <c r="N1" s="568"/>
      <c r="O1" s="568"/>
      <c r="P1" s="568"/>
      <c r="Q1" s="568"/>
      <c r="R1" s="568"/>
      <c r="S1" s="568"/>
      <c r="T1" s="568"/>
      <c r="U1" s="568"/>
      <c r="V1" s="568"/>
      <c r="W1" s="568"/>
      <c r="X1" s="127"/>
      <c r="Y1" s="127"/>
    </row>
    <row r="2" spans="1:25" ht="17.25" customHeight="1" thickBot="1">
      <c r="A2" s="570"/>
      <c r="B2" s="537" t="s">
        <v>2</v>
      </c>
      <c r="C2" s="537"/>
      <c r="D2" s="537"/>
      <c r="E2" s="543"/>
      <c r="F2" s="55"/>
      <c r="G2" s="544" t="s">
        <v>372</v>
      </c>
      <c r="H2" s="544"/>
      <c r="I2" s="543"/>
      <c r="J2" s="543"/>
      <c r="K2" s="543"/>
      <c r="L2" s="543"/>
      <c r="M2" s="543"/>
      <c r="N2" s="543"/>
      <c r="O2" s="543"/>
      <c r="P2" s="63"/>
      <c r="Q2" s="544" t="s">
        <v>358</v>
      </c>
      <c r="R2" s="544"/>
      <c r="S2" s="544"/>
      <c r="T2" s="544"/>
      <c r="U2" s="156"/>
      <c r="V2" s="538" t="s">
        <v>51</v>
      </c>
      <c r="W2" s="538"/>
      <c r="X2" s="20"/>
    </row>
    <row r="3" spans="1:25" ht="16.5" customHeight="1" thickBot="1">
      <c r="A3" s="571"/>
      <c r="B3" s="537" t="s">
        <v>3</v>
      </c>
      <c r="C3" s="545"/>
      <c r="D3" s="537" t="s">
        <v>4</v>
      </c>
      <c r="E3" s="545"/>
      <c r="F3" s="40"/>
      <c r="G3" s="544" t="s">
        <v>3</v>
      </c>
      <c r="H3" s="544"/>
      <c r="I3" s="543"/>
      <c r="J3" s="543"/>
      <c r="K3" s="64"/>
      <c r="L3" s="544" t="s">
        <v>4</v>
      </c>
      <c r="M3" s="544"/>
      <c r="N3" s="543"/>
      <c r="O3" s="543"/>
      <c r="P3" s="65"/>
      <c r="Q3" s="546" t="s">
        <v>3</v>
      </c>
      <c r="R3" s="546"/>
      <c r="S3" s="546" t="s">
        <v>4</v>
      </c>
      <c r="T3" s="546"/>
      <c r="U3" s="412"/>
      <c r="V3" s="513"/>
      <c r="W3" s="513"/>
      <c r="X3" s="28"/>
    </row>
    <row r="4" spans="1:25" s="21" customFormat="1" ht="30.75" customHeight="1" thickBot="1">
      <c r="A4" s="408" t="s">
        <v>604</v>
      </c>
      <c r="B4" s="407" t="s">
        <v>52</v>
      </c>
      <c r="C4" s="407" t="s">
        <v>53</v>
      </c>
      <c r="D4" s="407" t="s">
        <v>52</v>
      </c>
      <c r="E4" s="407" t="s">
        <v>53</v>
      </c>
      <c r="F4" s="414"/>
      <c r="G4" s="407" t="s">
        <v>52</v>
      </c>
      <c r="H4" s="407" t="s">
        <v>53</v>
      </c>
      <c r="I4" s="57" t="s">
        <v>146</v>
      </c>
      <c r="J4" s="407" t="s">
        <v>147</v>
      </c>
      <c r="K4" s="407"/>
      <c r="L4" s="57" t="s">
        <v>52</v>
      </c>
      <c r="M4" s="407" t="s">
        <v>53</v>
      </c>
      <c r="N4" s="57" t="s">
        <v>146</v>
      </c>
      <c r="O4" s="407" t="s">
        <v>147</v>
      </c>
      <c r="P4" s="407"/>
      <c r="Q4" s="407" t="s">
        <v>52</v>
      </c>
      <c r="R4" s="407" t="s">
        <v>53</v>
      </c>
      <c r="S4" s="407" t="s">
        <v>52</v>
      </c>
      <c r="T4" s="407" t="s">
        <v>53</v>
      </c>
      <c r="U4" s="407"/>
      <c r="V4" s="407" t="s">
        <v>437</v>
      </c>
      <c r="W4" s="407" t="s">
        <v>112</v>
      </c>
      <c r="X4" s="20"/>
    </row>
    <row r="5" spans="1:25" s="369" customFormat="1" ht="15" customHeight="1">
      <c r="A5" s="319" t="s">
        <v>573</v>
      </c>
      <c r="B5" s="363"/>
      <c r="C5" s="363"/>
      <c r="D5" s="364"/>
      <c r="E5" s="364"/>
      <c r="F5" s="365"/>
      <c r="G5" s="364"/>
      <c r="H5" s="364"/>
      <c r="I5" s="366"/>
      <c r="J5" s="364"/>
      <c r="K5" s="364"/>
      <c r="L5" s="366"/>
      <c r="M5" s="364"/>
      <c r="N5" s="366"/>
      <c r="O5" s="364"/>
      <c r="P5" s="364"/>
      <c r="Q5" s="364"/>
      <c r="R5" s="364"/>
      <c r="S5" s="364"/>
      <c r="T5" s="364"/>
      <c r="U5" s="364"/>
      <c r="V5" s="367"/>
      <c r="W5" s="367"/>
      <c r="X5" s="368"/>
    </row>
    <row r="6" spans="1:25" ht="15" customHeight="1">
      <c r="A6" s="322" t="s">
        <v>49</v>
      </c>
      <c r="B6" s="41">
        <v>3359</v>
      </c>
      <c r="C6" s="41">
        <v>5014</v>
      </c>
      <c r="D6" s="41">
        <v>14395</v>
      </c>
      <c r="E6" s="41">
        <v>186807</v>
      </c>
      <c r="F6" s="157"/>
      <c r="G6" s="95">
        <v>40.1</v>
      </c>
      <c r="H6" s="95">
        <v>59.9</v>
      </c>
      <c r="I6" s="7" t="s">
        <v>599</v>
      </c>
      <c r="J6" s="7" t="s">
        <v>599</v>
      </c>
      <c r="K6" s="84"/>
      <c r="L6" s="141">
        <v>7.2</v>
      </c>
      <c r="M6" s="141">
        <v>92.8</v>
      </c>
      <c r="N6" s="7" t="s">
        <v>599</v>
      </c>
      <c r="O6" s="7" t="s">
        <v>599</v>
      </c>
      <c r="P6" s="84"/>
      <c r="Q6" s="141">
        <v>39.4</v>
      </c>
      <c r="R6" s="141">
        <v>60.6</v>
      </c>
      <c r="S6" s="141">
        <v>10.8</v>
      </c>
      <c r="T6" s="141">
        <v>89.2</v>
      </c>
      <c r="U6" s="7"/>
      <c r="V6" s="7" t="s">
        <v>605</v>
      </c>
      <c r="W6" s="7" t="s">
        <v>606</v>
      </c>
    </row>
    <row r="7" spans="1:25" ht="15" customHeight="1">
      <c r="A7" s="14" t="s">
        <v>50</v>
      </c>
      <c r="B7" s="41">
        <v>1035</v>
      </c>
      <c r="C7" s="41">
        <v>1207</v>
      </c>
      <c r="D7" s="41">
        <v>4474</v>
      </c>
      <c r="E7" s="41">
        <v>46078</v>
      </c>
      <c r="F7" s="157"/>
      <c r="G7" s="95">
        <v>46.2</v>
      </c>
      <c r="H7" s="95">
        <v>53.8</v>
      </c>
      <c r="I7" s="7" t="s">
        <v>18</v>
      </c>
      <c r="J7" s="7" t="s">
        <v>607</v>
      </c>
      <c r="K7" s="84"/>
      <c r="L7" s="141">
        <v>8.9</v>
      </c>
      <c r="M7" s="141">
        <v>91.1</v>
      </c>
      <c r="N7" s="7" t="s">
        <v>18</v>
      </c>
      <c r="O7" s="7" t="s">
        <v>17</v>
      </c>
      <c r="P7" s="84"/>
      <c r="Q7" s="141">
        <v>47</v>
      </c>
      <c r="R7" s="141">
        <v>53</v>
      </c>
      <c r="S7" s="141">
        <v>12.4</v>
      </c>
      <c r="T7" s="141">
        <v>87.6</v>
      </c>
      <c r="U7" s="7"/>
      <c r="V7" s="7" t="s">
        <v>142</v>
      </c>
      <c r="W7" s="7" t="s">
        <v>608</v>
      </c>
    </row>
    <row r="8" spans="1:25" ht="15" customHeight="1">
      <c r="A8" s="318" t="s">
        <v>139</v>
      </c>
      <c r="B8" s="41">
        <v>1325</v>
      </c>
      <c r="C8" s="41">
        <v>1121</v>
      </c>
      <c r="D8" s="41">
        <v>3926</v>
      </c>
      <c r="E8" s="41">
        <v>22741</v>
      </c>
      <c r="F8" s="157"/>
      <c r="G8" s="95">
        <v>54.2</v>
      </c>
      <c r="H8" s="95">
        <v>45.8</v>
      </c>
      <c r="I8" s="7" t="s">
        <v>37</v>
      </c>
      <c r="J8" s="7" t="s">
        <v>609</v>
      </c>
      <c r="K8" s="84"/>
      <c r="L8" s="141">
        <v>14.7</v>
      </c>
      <c r="M8" s="141">
        <v>85.3</v>
      </c>
      <c r="N8" s="7" t="s">
        <v>10</v>
      </c>
      <c r="O8" s="7" t="s">
        <v>84</v>
      </c>
      <c r="P8" s="84"/>
      <c r="Q8" s="141">
        <v>56.1</v>
      </c>
      <c r="R8" s="141">
        <v>43.9</v>
      </c>
      <c r="S8" s="141">
        <v>16.600000000000001</v>
      </c>
      <c r="T8" s="141">
        <v>83.4</v>
      </c>
      <c r="U8" s="7"/>
      <c r="V8" s="7" t="s">
        <v>402</v>
      </c>
      <c r="W8" s="7" t="s">
        <v>610</v>
      </c>
    </row>
    <row r="9" spans="1:25" ht="15" customHeight="1">
      <c r="A9" s="318" t="s">
        <v>12</v>
      </c>
      <c r="B9" s="41">
        <v>67</v>
      </c>
      <c r="C9" s="41">
        <v>34</v>
      </c>
      <c r="D9" s="41">
        <v>90</v>
      </c>
      <c r="E9" s="41">
        <v>92</v>
      </c>
      <c r="F9" s="157"/>
      <c r="G9" s="95">
        <v>66.3</v>
      </c>
      <c r="H9" s="95">
        <v>33.700000000000003</v>
      </c>
      <c r="I9" s="7" t="s">
        <v>17</v>
      </c>
      <c r="J9" s="7" t="s">
        <v>611</v>
      </c>
      <c r="K9" s="84"/>
      <c r="L9" s="141">
        <v>49.5</v>
      </c>
      <c r="M9" s="141">
        <v>50.5</v>
      </c>
      <c r="N9" s="7" t="s">
        <v>612</v>
      </c>
      <c r="O9" s="7" t="s">
        <v>613</v>
      </c>
      <c r="P9" s="84"/>
      <c r="Q9" s="47" t="s">
        <v>7</v>
      </c>
      <c r="R9" s="47" t="s">
        <v>7</v>
      </c>
      <c r="S9" s="47" t="s">
        <v>7</v>
      </c>
      <c r="T9" s="47" t="s">
        <v>7</v>
      </c>
      <c r="U9" s="47"/>
      <c r="V9" s="47" t="s">
        <v>7</v>
      </c>
      <c r="W9" s="47" t="s">
        <v>7</v>
      </c>
    </row>
    <row r="10" spans="1:25" ht="15" customHeight="1">
      <c r="A10" s="370" t="s">
        <v>148</v>
      </c>
      <c r="B10" s="159">
        <v>5786</v>
      </c>
      <c r="C10" s="58">
        <v>7376</v>
      </c>
      <c r="D10" s="58">
        <v>22885</v>
      </c>
      <c r="E10" s="58">
        <v>255718</v>
      </c>
      <c r="F10" s="157"/>
      <c r="G10" s="465">
        <v>44</v>
      </c>
      <c r="H10" s="465">
        <v>56</v>
      </c>
      <c r="I10" s="130" t="s">
        <v>8</v>
      </c>
      <c r="J10" s="130" t="s">
        <v>8</v>
      </c>
      <c r="K10" s="92"/>
      <c r="L10" s="465">
        <v>8.1999999999999993</v>
      </c>
      <c r="M10" s="465">
        <v>91.8</v>
      </c>
      <c r="N10" s="130" t="s">
        <v>8</v>
      </c>
      <c r="O10" s="130" t="s">
        <v>8</v>
      </c>
      <c r="P10" s="92"/>
      <c r="Q10" s="465">
        <v>43.9</v>
      </c>
      <c r="R10" s="465">
        <v>56.1</v>
      </c>
      <c r="S10" s="465">
        <v>11.7</v>
      </c>
      <c r="T10" s="465">
        <v>88.3</v>
      </c>
      <c r="U10" s="130"/>
      <c r="V10" s="130" t="s">
        <v>142</v>
      </c>
      <c r="W10" s="130" t="s">
        <v>614</v>
      </c>
    </row>
    <row r="11" spans="1:25" ht="15" customHeight="1">
      <c r="A11" s="318" t="s">
        <v>14</v>
      </c>
      <c r="B11" s="41">
        <v>139</v>
      </c>
      <c r="C11" s="41">
        <v>91</v>
      </c>
      <c r="D11" s="41">
        <v>413</v>
      </c>
      <c r="E11" s="41">
        <v>3478</v>
      </c>
      <c r="F11" s="157"/>
      <c r="G11" s="141">
        <v>60.4</v>
      </c>
      <c r="H11" s="141">
        <v>39.6</v>
      </c>
      <c r="I11" s="7" t="s">
        <v>8</v>
      </c>
      <c r="J11" s="7" t="s">
        <v>8</v>
      </c>
      <c r="K11" s="84"/>
      <c r="L11" s="141">
        <v>10.6</v>
      </c>
      <c r="M11" s="141">
        <v>89.4</v>
      </c>
      <c r="N11" s="7" t="s">
        <v>8</v>
      </c>
      <c r="O11" s="7" t="s">
        <v>8</v>
      </c>
      <c r="P11" s="84"/>
      <c r="Q11" s="7" t="s">
        <v>8</v>
      </c>
      <c r="R11" s="7" t="s">
        <v>8</v>
      </c>
      <c r="S11" s="7" t="s">
        <v>8</v>
      </c>
      <c r="T11" s="7" t="s">
        <v>8</v>
      </c>
      <c r="U11" s="7"/>
      <c r="V11" s="7" t="s">
        <v>8</v>
      </c>
      <c r="W11" s="7" t="s">
        <v>8</v>
      </c>
    </row>
    <row r="12" spans="1:25" ht="15" customHeight="1" thickBot="1">
      <c r="A12" s="371" t="s">
        <v>149</v>
      </c>
      <c r="B12" s="147">
        <v>5925</v>
      </c>
      <c r="C12" s="147">
        <v>7467</v>
      </c>
      <c r="D12" s="147">
        <v>23298</v>
      </c>
      <c r="E12" s="147">
        <v>259196</v>
      </c>
      <c r="F12" s="423"/>
      <c r="G12" s="145">
        <v>44.2</v>
      </c>
      <c r="H12" s="145">
        <v>55.8</v>
      </c>
      <c r="I12" s="2" t="s">
        <v>8</v>
      </c>
      <c r="J12" s="2" t="s">
        <v>8</v>
      </c>
      <c r="K12" s="418"/>
      <c r="L12" s="145">
        <v>8.1999999999999993</v>
      </c>
      <c r="M12" s="145">
        <v>91.8</v>
      </c>
      <c r="N12" s="2" t="s">
        <v>8</v>
      </c>
      <c r="O12" s="2" t="s">
        <v>8</v>
      </c>
      <c r="P12" s="418"/>
      <c r="Q12" s="2" t="s">
        <v>8</v>
      </c>
      <c r="R12" s="2" t="s">
        <v>8</v>
      </c>
      <c r="S12" s="2" t="s">
        <v>8</v>
      </c>
      <c r="T12" s="2" t="s">
        <v>8</v>
      </c>
      <c r="U12" s="2"/>
      <c r="V12" s="2" t="s">
        <v>8</v>
      </c>
      <c r="W12" s="2" t="s">
        <v>8</v>
      </c>
    </row>
    <row r="13" spans="1:25" s="132" customFormat="1" ht="15.75" customHeight="1">
      <c r="A13" s="355" t="s">
        <v>615</v>
      </c>
      <c r="B13" s="356"/>
      <c r="C13" s="356"/>
      <c r="D13" s="356"/>
      <c r="E13" s="338"/>
      <c r="F13" s="314"/>
      <c r="G13" s="113"/>
      <c r="H13" s="113"/>
      <c r="I13" s="114"/>
      <c r="J13" s="114"/>
      <c r="K13" s="113"/>
      <c r="L13" s="114"/>
      <c r="M13" s="114"/>
      <c r="N13" s="114"/>
      <c r="O13" s="114"/>
      <c r="P13" s="113"/>
      <c r="Q13" s="358"/>
      <c r="R13" s="358"/>
      <c r="S13" s="358"/>
      <c r="T13" s="358"/>
      <c r="U13" s="358"/>
      <c r="V13" s="113"/>
      <c r="W13" s="114"/>
      <c r="X13" s="60"/>
      <c r="Y13" s="200"/>
    </row>
    <row r="14" spans="1:25" ht="15.75" customHeight="1">
      <c r="A14" s="355" t="s">
        <v>601</v>
      </c>
      <c r="B14" s="372"/>
      <c r="C14" s="372"/>
      <c r="D14" s="372"/>
      <c r="E14" s="372"/>
      <c r="F14" s="373"/>
      <c r="G14" s="374"/>
      <c r="H14" s="374"/>
      <c r="I14" s="114"/>
      <c r="J14" s="114"/>
      <c r="K14" s="359"/>
      <c r="L14" s="114"/>
      <c r="M14" s="114"/>
      <c r="N14" s="114"/>
      <c r="O14" s="114"/>
      <c r="P14" s="359"/>
      <c r="Q14" s="114"/>
      <c r="R14" s="114"/>
      <c r="S14" s="114"/>
      <c r="T14" s="114"/>
      <c r="U14" s="114"/>
      <c r="V14" s="114"/>
      <c r="W14" s="114"/>
    </row>
    <row r="15" spans="1:25" ht="21" customHeight="1">
      <c r="A15" s="522" t="s">
        <v>406</v>
      </c>
      <c r="B15" s="522"/>
      <c r="C15" s="522"/>
      <c r="D15" s="522"/>
      <c r="E15" s="522"/>
      <c r="F15" s="522"/>
      <c r="G15" s="522"/>
      <c r="H15" s="522"/>
      <c r="I15" s="522"/>
      <c r="J15" s="522"/>
      <c r="K15" s="522"/>
      <c r="L15" s="522"/>
      <c r="M15" s="522"/>
      <c r="N15" s="522"/>
      <c r="O15" s="522"/>
      <c r="P15" s="522"/>
      <c r="Q15" s="522"/>
      <c r="R15" s="522"/>
      <c r="S15" s="522"/>
      <c r="T15" s="522"/>
      <c r="U15" s="522"/>
      <c r="V15" s="522"/>
      <c r="W15" s="522"/>
    </row>
    <row r="16" spans="1:25" ht="15.75" customHeight="1">
      <c r="A16" s="11" t="s">
        <v>616</v>
      </c>
      <c r="B16" s="318"/>
      <c r="C16" s="318"/>
      <c r="D16" s="318"/>
      <c r="E16" s="318"/>
      <c r="F16" s="318"/>
      <c r="G16" s="14"/>
      <c r="H16" s="14"/>
      <c r="I16" s="14"/>
      <c r="J16" s="14"/>
      <c r="K16" s="14"/>
      <c r="L16" s="14"/>
      <c r="M16" s="14"/>
      <c r="N16" s="14"/>
      <c r="O16" s="14"/>
      <c r="P16" s="14"/>
      <c r="Q16" s="14"/>
      <c r="R16" s="14"/>
      <c r="S16" s="14"/>
      <c r="T16" s="14"/>
      <c r="U16" s="14"/>
      <c r="V16" s="14"/>
      <c r="W16" s="14"/>
    </row>
    <row r="17" spans="1:23" ht="15.75" customHeight="1">
      <c r="A17" s="311" t="s">
        <v>617</v>
      </c>
      <c r="B17" s="318"/>
      <c r="C17" s="318"/>
      <c r="D17" s="318"/>
      <c r="E17" s="318"/>
      <c r="F17" s="318"/>
      <c r="G17" s="14"/>
      <c r="H17" s="14"/>
      <c r="I17" s="14"/>
      <c r="J17" s="14"/>
      <c r="K17" s="14"/>
      <c r="L17" s="14"/>
      <c r="M17" s="14"/>
      <c r="N17" s="14"/>
      <c r="O17" s="14"/>
      <c r="P17" s="14"/>
      <c r="Q17" s="14"/>
      <c r="R17" s="14"/>
      <c r="S17" s="14"/>
      <c r="T17" s="14"/>
      <c r="U17" s="14"/>
      <c r="V17" s="14"/>
      <c r="W17" s="14"/>
    </row>
    <row r="18" spans="1:23" ht="15.75" customHeight="1">
      <c r="A18" s="197" t="s">
        <v>361</v>
      </c>
      <c r="B18" s="318"/>
      <c r="C18" s="318"/>
      <c r="D18" s="318"/>
      <c r="E18" s="318"/>
      <c r="F18" s="318"/>
      <c r="G18" s="318"/>
      <c r="H18" s="14"/>
      <c r="I18" s="14"/>
      <c r="J18" s="14"/>
      <c r="K18" s="14"/>
      <c r="L18" s="14"/>
      <c r="M18" s="319"/>
      <c r="N18" s="14"/>
      <c r="O18" s="14"/>
      <c r="P18" s="14"/>
      <c r="Q18" s="14"/>
      <c r="R18" s="14"/>
      <c r="S18" s="14"/>
      <c r="T18" s="14"/>
      <c r="U18" s="14"/>
      <c r="V18" s="14"/>
      <c r="W18" s="14"/>
    </row>
    <row r="19" spans="1:23" ht="15.75" customHeight="1">
      <c r="A19" s="197" t="s">
        <v>362</v>
      </c>
      <c r="B19" s="318"/>
      <c r="C19" s="318"/>
      <c r="D19" s="318"/>
      <c r="E19" s="318"/>
      <c r="F19" s="318"/>
      <c r="G19" s="318"/>
      <c r="H19" s="14"/>
      <c r="I19" s="14"/>
      <c r="J19" s="14"/>
      <c r="K19" s="14"/>
      <c r="L19" s="14"/>
      <c r="M19" s="319"/>
      <c r="N19" s="14"/>
      <c r="O19" s="14"/>
      <c r="P19" s="14"/>
      <c r="Q19" s="14"/>
      <c r="R19" s="14"/>
      <c r="S19" s="14"/>
      <c r="T19" s="14"/>
      <c r="U19" s="14"/>
      <c r="V19" s="14"/>
      <c r="W19" s="14"/>
    </row>
    <row r="20" spans="1:23" ht="15.75" customHeight="1">
      <c r="A20" s="197" t="s">
        <v>363</v>
      </c>
      <c r="B20" s="320"/>
      <c r="C20" s="320"/>
      <c r="D20" s="320"/>
      <c r="E20" s="320"/>
      <c r="F20" s="320"/>
      <c r="G20" s="14"/>
      <c r="H20" s="14"/>
      <c r="I20" s="14"/>
      <c r="J20" s="14"/>
      <c r="K20" s="14"/>
      <c r="L20" s="14"/>
      <c r="M20" s="14"/>
      <c r="N20" s="14"/>
      <c r="O20" s="14"/>
      <c r="P20" s="14"/>
      <c r="Q20" s="14"/>
      <c r="R20" s="14"/>
      <c r="S20" s="14"/>
      <c r="T20" s="14"/>
      <c r="U20" s="14"/>
      <c r="V20" s="14"/>
      <c r="W20" s="14"/>
    </row>
    <row r="21" spans="1:23" s="30" customFormat="1" ht="23.25" customHeight="1">
      <c r="A21" s="517" t="s">
        <v>330</v>
      </c>
      <c r="B21" s="517"/>
      <c r="C21" s="517"/>
      <c r="D21" s="517"/>
      <c r="E21" s="517"/>
      <c r="F21" s="517"/>
      <c r="G21" s="517"/>
      <c r="H21" s="517"/>
      <c r="I21" s="517"/>
      <c r="J21" s="517"/>
      <c r="K21" s="517"/>
      <c r="L21" s="517"/>
      <c r="M21" s="517"/>
      <c r="N21" s="517"/>
      <c r="O21" s="517"/>
      <c r="P21" s="517"/>
      <c r="Q21" s="517"/>
      <c r="R21" s="517"/>
      <c r="S21" s="517"/>
      <c r="T21" s="517"/>
      <c r="U21" s="517"/>
      <c r="V21" s="517"/>
      <c r="W21" s="517"/>
    </row>
    <row r="22" spans="1:23" s="9" customFormat="1" ht="15.75" customHeight="1">
      <c r="A22" s="11" t="s">
        <v>439</v>
      </c>
      <c r="B22" s="196"/>
      <c r="C22" s="196"/>
      <c r="D22" s="196"/>
      <c r="E22" s="196"/>
      <c r="F22" s="196"/>
      <c r="G22" s="196"/>
      <c r="H22" s="196"/>
      <c r="I22" s="196"/>
      <c r="J22" s="196"/>
      <c r="K22" s="14"/>
      <c r="L22" s="14"/>
      <c r="M22" s="14"/>
      <c r="N22" s="14"/>
      <c r="O22" s="14"/>
      <c r="P22" s="14"/>
      <c r="Q22" s="14"/>
      <c r="R22" s="14"/>
      <c r="S22" s="14"/>
      <c r="T22" s="14"/>
      <c r="U22" s="14"/>
      <c r="V22" s="14"/>
      <c r="W22" s="14"/>
    </row>
    <row r="23" spans="1:23" ht="15.75" customHeight="1">
      <c r="A23" s="11" t="s">
        <v>440</v>
      </c>
      <c r="B23" s="196"/>
      <c r="C23" s="196"/>
      <c r="D23" s="196"/>
      <c r="E23" s="196"/>
      <c r="F23" s="196"/>
      <c r="G23" s="196"/>
      <c r="H23" s="196"/>
      <c r="I23" s="196"/>
      <c r="J23" s="196"/>
      <c r="K23" s="14"/>
      <c r="L23" s="14"/>
      <c r="M23" s="319"/>
      <c r="N23" s="14"/>
      <c r="O23" s="14"/>
      <c r="P23" s="14"/>
      <c r="Q23" s="14"/>
      <c r="R23" s="14"/>
      <c r="S23" s="14"/>
      <c r="T23" s="14"/>
      <c r="U23" s="14"/>
      <c r="V23" s="14"/>
      <c r="W23" s="14"/>
    </row>
    <row r="24" spans="1:23" ht="15.75" customHeight="1">
      <c r="A24" s="197" t="s">
        <v>116</v>
      </c>
      <c r="B24" s="196"/>
      <c r="C24" s="196"/>
      <c r="D24" s="196"/>
      <c r="E24" s="196"/>
      <c r="F24" s="196"/>
      <c r="G24" s="196"/>
      <c r="H24" s="196"/>
      <c r="I24" s="196"/>
      <c r="J24" s="196"/>
      <c r="K24" s="14"/>
      <c r="L24" s="14"/>
      <c r="M24" s="319"/>
      <c r="N24" s="14"/>
      <c r="O24" s="14"/>
      <c r="P24" s="14"/>
      <c r="Q24" s="14"/>
      <c r="R24" s="14"/>
      <c r="S24" s="14"/>
      <c r="T24" s="14"/>
      <c r="U24" s="14"/>
      <c r="V24" s="14"/>
      <c r="W24" s="14"/>
    </row>
    <row r="25" spans="1:23" ht="15.75" customHeight="1">
      <c r="A25" s="197" t="s">
        <v>117</v>
      </c>
      <c r="B25" s="196"/>
      <c r="C25" s="196"/>
      <c r="D25" s="196"/>
      <c r="E25" s="196"/>
      <c r="F25" s="196"/>
      <c r="G25" s="196"/>
      <c r="H25" s="196"/>
      <c r="I25" s="196"/>
      <c r="J25" s="196"/>
      <c r="K25" s="14"/>
      <c r="L25" s="14"/>
      <c r="M25" s="319"/>
      <c r="N25" s="14"/>
      <c r="O25" s="14"/>
      <c r="P25" s="14"/>
      <c r="Q25" s="14"/>
      <c r="R25" s="14"/>
      <c r="S25" s="14"/>
      <c r="T25" s="14"/>
      <c r="U25" s="14"/>
      <c r="V25" s="14"/>
      <c r="W25" s="14"/>
    </row>
    <row r="26" spans="1:23" ht="15.75" customHeight="1">
      <c r="A26" s="11" t="s">
        <v>156</v>
      </c>
      <c r="B26" s="318"/>
      <c r="C26" s="318"/>
      <c r="D26" s="318"/>
      <c r="E26" s="318"/>
      <c r="F26" s="318"/>
      <c r="G26" s="14"/>
      <c r="H26" s="14"/>
      <c r="I26" s="14"/>
      <c r="J26" s="14"/>
      <c r="K26" s="14"/>
      <c r="L26" s="14"/>
      <c r="M26" s="319"/>
      <c r="N26" s="14"/>
      <c r="O26" s="14"/>
      <c r="P26" s="14"/>
      <c r="Q26" s="14"/>
      <c r="R26" s="14"/>
      <c r="S26" s="14"/>
      <c r="T26" s="14"/>
      <c r="U26" s="14"/>
      <c r="V26" s="14"/>
      <c r="W26" s="14"/>
    </row>
    <row r="27" spans="1:23" ht="15.75" customHeight="1">
      <c r="A27" s="197" t="s">
        <v>157</v>
      </c>
      <c r="B27" s="318"/>
      <c r="C27" s="318"/>
      <c r="D27" s="318"/>
      <c r="E27" s="318"/>
      <c r="F27" s="318"/>
      <c r="G27" s="14"/>
      <c r="H27" s="14"/>
      <c r="I27" s="14"/>
      <c r="J27" s="14"/>
      <c r="K27" s="322"/>
      <c r="L27" s="322"/>
      <c r="M27" s="319"/>
      <c r="N27" s="14"/>
      <c r="O27" s="14"/>
      <c r="P27" s="14"/>
      <c r="Q27" s="14"/>
      <c r="R27" s="14"/>
      <c r="S27" s="14"/>
      <c r="T27" s="14"/>
      <c r="U27" s="14"/>
      <c r="V27" s="14"/>
      <c r="W27" s="14"/>
    </row>
    <row r="28" spans="1:23" ht="15.75" customHeight="1">
      <c r="A28" s="199" t="s">
        <v>88</v>
      </c>
      <c r="B28" s="14"/>
      <c r="C28" s="14"/>
      <c r="D28" s="14"/>
      <c r="E28" s="14"/>
      <c r="F28" s="14"/>
      <c r="G28" s="14"/>
      <c r="H28" s="14"/>
      <c r="I28" s="14"/>
      <c r="J28" s="14"/>
      <c r="K28" s="14"/>
      <c r="L28" s="14"/>
      <c r="M28" s="14"/>
      <c r="N28" s="14"/>
      <c r="O28" s="14"/>
      <c r="P28" s="14"/>
      <c r="Q28" s="14"/>
      <c r="R28" s="14"/>
      <c r="S28" s="14"/>
      <c r="T28" s="14"/>
      <c r="U28" s="14"/>
      <c r="V28" s="14"/>
      <c r="W28" s="14"/>
    </row>
    <row r="29" spans="1:23" ht="12.75" customHeight="1">
      <c r="A29" s="50"/>
      <c r="B29" s="23"/>
      <c r="C29" s="23"/>
      <c r="D29" s="23"/>
      <c r="E29" s="23"/>
      <c r="F29" s="157"/>
      <c r="H29" s="34"/>
      <c r="M29" s="30"/>
    </row>
    <row r="30" spans="1:23" ht="12.75" customHeight="1">
      <c r="A30" s="506" t="s">
        <v>527</v>
      </c>
      <c r="B30" s="344"/>
      <c r="C30" s="344"/>
      <c r="D30" s="184"/>
      <c r="E30" s="184"/>
      <c r="F30" s="184"/>
      <c r="G30" s="27"/>
      <c r="H30" s="27"/>
      <c r="I30" s="27"/>
      <c r="J30" s="27"/>
      <c r="K30" s="27"/>
      <c r="L30" s="27"/>
      <c r="M30" s="27"/>
      <c r="N30" s="27"/>
      <c r="O30" s="27"/>
      <c r="P30" s="27"/>
      <c r="Q30" s="27"/>
      <c r="R30" s="27"/>
      <c r="S30" s="27"/>
      <c r="T30" s="27"/>
      <c r="U30" s="27"/>
      <c r="V30" s="27"/>
      <c r="W30" s="27"/>
    </row>
    <row r="31" spans="1:23" ht="12.75" customHeight="1">
      <c r="A31" s="29"/>
      <c r="B31" s="27"/>
      <c r="C31" s="27"/>
      <c r="D31" s="27"/>
      <c r="E31" s="27"/>
      <c r="F31" s="27"/>
      <c r="G31" s="27"/>
      <c r="H31" s="27"/>
      <c r="I31" s="27"/>
      <c r="J31" s="27"/>
      <c r="K31" s="27"/>
      <c r="L31" s="27"/>
      <c r="M31" s="27"/>
      <c r="N31" s="27"/>
      <c r="O31" s="27"/>
      <c r="P31" s="27"/>
      <c r="Q31" s="27"/>
      <c r="R31" s="27"/>
      <c r="S31" s="27"/>
      <c r="T31" s="27"/>
      <c r="U31" s="27"/>
      <c r="V31" s="27"/>
      <c r="W31" s="27"/>
    </row>
    <row r="32" spans="1:23" ht="12.75" customHeight="1">
      <c r="A32" s="50"/>
      <c r="B32" s="27"/>
      <c r="C32" s="27"/>
      <c r="D32" s="27"/>
      <c r="E32" s="27"/>
      <c r="F32" s="27"/>
      <c r="G32" s="27"/>
      <c r="H32" s="27"/>
      <c r="I32" s="27"/>
      <c r="J32" s="27"/>
      <c r="K32" s="27"/>
      <c r="L32" s="27"/>
      <c r="M32" s="27"/>
      <c r="N32" s="27"/>
      <c r="O32" s="27"/>
      <c r="P32" s="27"/>
      <c r="Q32" s="27"/>
      <c r="R32" s="27"/>
      <c r="S32" s="27"/>
      <c r="T32" s="27"/>
      <c r="U32" s="27"/>
      <c r="V32" s="27"/>
      <c r="W32" s="27"/>
    </row>
    <row r="33" spans="1:23" ht="12.75" customHeight="1">
      <c r="A33" s="50"/>
      <c r="B33" s="27"/>
      <c r="C33" s="27"/>
      <c r="D33" s="27"/>
      <c r="E33" s="27"/>
      <c r="F33" s="27"/>
      <c r="G33" s="27"/>
      <c r="H33" s="27"/>
      <c r="I33" s="27"/>
      <c r="J33" s="27"/>
      <c r="K33" s="27"/>
      <c r="L33" s="27"/>
      <c r="M33" s="27"/>
      <c r="N33" s="27"/>
      <c r="O33" s="27"/>
      <c r="P33" s="27"/>
      <c r="Q33" s="27"/>
      <c r="R33" s="27"/>
      <c r="S33" s="27"/>
      <c r="T33" s="27"/>
      <c r="U33" s="27"/>
      <c r="V33" s="27"/>
      <c r="W33" s="27"/>
    </row>
    <row r="34" spans="1:23" ht="12.75" customHeight="1">
      <c r="A34" s="29"/>
      <c r="B34" s="27"/>
      <c r="C34" s="27"/>
      <c r="D34" s="27"/>
      <c r="E34" s="27"/>
      <c r="F34" s="27"/>
      <c r="G34" s="27"/>
      <c r="H34" s="27"/>
      <c r="I34" s="27"/>
      <c r="J34" s="27"/>
      <c r="K34" s="27"/>
      <c r="L34" s="27"/>
      <c r="M34" s="27"/>
      <c r="N34" s="27"/>
      <c r="O34" s="27"/>
      <c r="P34" s="27"/>
      <c r="Q34" s="27"/>
      <c r="R34" s="27"/>
      <c r="S34" s="27"/>
      <c r="T34" s="27"/>
      <c r="U34" s="27"/>
      <c r="V34" s="27"/>
      <c r="W34" s="27"/>
    </row>
    <row r="35" spans="1:23" ht="12.75" customHeight="1">
      <c r="A35" s="50"/>
      <c r="B35" s="27"/>
      <c r="C35" s="27"/>
      <c r="D35" s="27"/>
      <c r="E35" s="27"/>
      <c r="F35" s="27"/>
      <c r="G35" s="27"/>
      <c r="H35" s="27"/>
      <c r="I35" s="27"/>
      <c r="J35" s="27"/>
      <c r="K35" s="27"/>
      <c r="L35" s="27"/>
      <c r="M35" s="27"/>
      <c r="N35" s="27"/>
      <c r="O35" s="27"/>
      <c r="P35" s="27"/>
      <c r="Q35" s="27"/>
      <c r="R35" s="27"/>
      <c r="S35" s="27"/>
      <c r="T35" s="27"/>
      <c r="U35" s="27"/>
      <c r="V35" s="27"/>
      <c r="W35" s="27"/>
    </row>
    <row r="36" spans="1:23" ht="12.75" customHeight="1">
      <c r="A36" s="29"/>
      <c r="B36" s="27"/>
      <c r="C36" s="27"/>
      <c r="D36" s="27"/>
      <c r="E36" s="27"/>
      <c r="F36" s="27"/>
      <c r="G36" s="27"/>
      <c r="H36" s="27"/>
      <c r="I36" s="27"/>
      <c r="J36" s="27"/>
      <c r="K36" s="27"/>
      <c r="L36" s="27"/>
      <c r="M36" s="27"/>
      <c r="N36" s="27"/>
      <c r="O36" s="27"/>
      <c r="P36" s="27"/>
      <c r="Q36" s="27"/>
      <c r="R36" s="27"/>
      <c r="S36" s="27"/>
      <c r="T36" s="27"/>
      <c r="U36" s="27"/>
      <c r="V36" s="27"/>
      <c r="W36" s="27"/>
    </row>
    <row r="37" spans="1:23" ht="12.75" customHeight="1">
      <c r="A37" s="118"/>
      <c r="B37" s="27"/>
      <c r="C37" s="27"/>
      <c r="D37" s="27"/>
      <c r="E37" s="27"/>
      <c r="F37" s="27"/>
      <c r="G37" s="27"/>
      <c r="H37" s="27"/>
      <c r="I37" s="27"/>
      <c r="J37" s="27"/>
      <c r="K37" s="27"/>
      <c r="L37" s="27"/>
      <c r="M37" s="27"/>
      <c r="N37" s="27"/>
      <c r="O37" s="27"/>
      <c r="P37" s="27"/>
      <c r="Q37" s="27"/>
      <c r="R37" s="27"/>
      <c r="S37" s="27"/>
      <c r="T37" s="27"/>
      <c r="U37" s="27"/>
      <c r="V37" s="27"/>
      <c r="W37" s="27"/>
    </row>
    <row r="38" spans="1:23" ht="12.75" customHeight="1">
      <c r="A38" s="118"/>
    </row>
    <row r="39" spans="1:23" ht="12.75" customHeight="1">
      <c r="A39" s="118"/>
    </row>
  </sheetData>
  <mergeCells count="14">
    <mergeCell ref="Q3:R3"/>
    <mergeCell ref="S3:T3"/>
    <mergeCell ref="A15:W15"/>
    <mergeCell ref="A21:W21"/>
    <mergeCell ref="A1:W1"/>
    <mergeCell ref="A2:A3"/>
    <mergeCell ref="B2:E2"/>
    <mergeCell ref="G2:O2"/>
    <mergeCell ref="Q2:T2"/>
    <mergeCell ref="V2:W3"/>
    <mergeCell ref="B3:C3"/>
    <mergeCell ref="D3:E3"/>
    <mergeCell ref="G3:J3"/>
    <mergeCell ref="L3:O3"/>
  </mergeCells>
  <hyperlinks>
    <hyperlink ref="A30" location="Contents!A1" display="Link to Contents"/>
  </hyperlinks>
  <pageMargins left="0.7" right="0.7" top="0.75" bottom="0.75" header="0.3" footer="0.3"/>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W44"/>
  <sheetViews>
    <sheetView zoomScaleNormal="100" workbookViewId="0">
      <selection sqref="A1:X1"/>
    </sheetView>
  </sheetViews>
  <sheetFormatPr defaultRowHeight="14.25" customHeight="1"/>
  <cols>
    <col min="1" max="1" width="43.7109375" style="26" customWidth="1"/>
    <col min="2" max="5" width="8.7109375" style="26" customWidth="1"/>
    <col min="6" max="6" width="2.7109375" style="26" customWidth="1"/>
    <col min="7" max="8" width="8.7109375" style="26" customWidth="1"/>
    <col min="9" max="10" width="10.7109375" style="26" customWidth="1"/>
    <col min="11" max="11" width="2.7109375" style="26" customWidth="1"/>
    <col min="12" max="13" width="8.7109375" style="26" customWidth="1"/>
    <col min="14" max="15" width="10.7109375" style="26" customWidth="1"/>
    <col min="16" max="16" width="2.7109375" style="26" customWidth="1"/>
    <col min="17" max="18" width="8.7109375" style="26" customWidth="1"/>
    <col min="19" max="19" width="2.7109375" style="26" customWidth="1"/>
    <col min="20" max="21" width="8.7109375" style="26" customWidth="1"/>
    <col min="22" max="22" width="2.7109375" style="26" customWidth="1"/>
    <col min="23" max="24" width="11.28515625" style="26" customWidth="1"/>
    <col min="25" max="25" width="2.7109375" style="26" customWidth="1"/>
    <col min="26" max="205" width="9.140625" style="26"/>
    <col min="206" max="206" width="42.5703125" style="26" customWidth="1"/>
    <col min="207" max="210" width="8.7109375" style="26" customWidth="1"/>
    <col min="211" max="211" width="2.7109375" style="26" customWidth="1"/>
    <col min="212" max="213" width="8.7109375" style="26" customWidth="1"/>
    <col min="214" max="215" width="10.7109375" style="26" customWidth="1"/>
    <col min="216" max="216" width="2.7109375" style="26" customWidth="1"/>
    <col min="217" max="218" width="8.7109375" style="26" customWidth="1"/>
    <col min="219" max="220" width="10.7109375" style="26" customWidth="1"/>
    <col min="221" max="221" width="2.7109375" style="26" customWidth="1"/>
    <col min="222" max="223" width="8.7109375" style="26" customWidth="1"/>
    <col min="224" max="224" width="2.7109375" style="26" customWidth="1"/>
    <col min="225" max="226" width="8.7109375" style="26" customWidth="1"/>
    <col min="227" max="227" width="2.7109375" style="26" customWidth="1"/>
    <col min="228" max="229" width="10.7109375" style="26" customWidth="1"/>
    <col min="230" max="230" width="2.7109375" style="26" customWidth="1"/>
    <col min="231" max="461" width="9.140625" style="26"/>
    <col min="462" max="462" width="42.5703125" style="26" customWidth="1"/>
    <col min="463" max="466" width="8.7109375" style="26" customWidth="1"/>
    <col min="467" max="467" width="2.7109375" style="26" customWidth="1"/>
    <col min="468" max="469" width="8.7109375" style="26" customWidth="1"/>
    <col min="470" max="471" width="10.7109375" style="26" customWidth="1"/>
    <col min="472" max="472" width="2.7109375" style="26" customWidth="1"/>
    <col min="473" max="474" width="8.7109375" style="26" customWidth="1"/>
    <col min="475" max="476" width="10.7109375" style="26" customWidth="1"/>
    <col min="477" max="477" width="2.7109375" style="26" customWidth="1"/>
    <col min="478" max="479" width="8.7109375" style="26" customWidth="1"/>
    <col min="480" max="480" width="2.7109375" style="26" customWidth="1"/>
    <col min="481" max="482" width="8.7109375" style="26" customWidth="1"/>
    <col min="483" max="483" width="2.7109375" style="26" customWidth="1"/>
    <col min="484" max="485" width="10.7109375" style="26" customWidth="1"/>
    <col min="486" max="486" width="2.7109375" style="26" customWidth="1"/>
    <col min="487" max="717" width="9.140625" style="26"/>
    <col min="718" max="718" width="42.5703125" style="26" customWidth="1"/>
    <col min="719" max="722" width="8.7109375" style="26" customWidth="1"/>
    <col min="723" max="723" width="2.7109375" style="26" customWidth="1"/>
    <col min="724" max="725" width="8.7109375" style="26" customWidth="1"/>
    <col min="726" max="727" width="10.7109375" style="26" customWidth="1"/>
    <col min="728" max="728" width="2.7109375" style="26" customWidth="1"/>
    <col min="729" max="730" width="8.7109375" style="26" customWidth="1"/>
    <col min="731" max="732" width="10.7109375" style="26" customWidth="1"/>
    <col min="733" max="733" width="2.7109375" style="26" customWidth="1"/>
    <col min="734" max="735" width="8.7109375" style="26" customWidth="1"/>
    <col min="736" max="736" width="2.7109375" style="26" customWidth="1"/>
    <col min="737" max="738" width="8.7109375" style="26" customWidth="1"/>
    <col min="739" max="739" width="2.7109375" style="26" customWidth="1"/>
    <col min="740" max="741" width="10.7109375" style="26" customWidth="1"/>
    <col min="742" max="742" width="2.7109375" style="26" customWidth="1"/>
    <col min="743" max="973" width="9.140625" style="26"/>
    <col min="974" max="974" width="42.5703125" style="26" customWidth="1"/>
    <col min="975" max="978" width="8.7109375" style="26" customWidth="1"/>
    <col min="979" max="979" width="2.7109375" style="26" customWidth="1"/>
    <col min="980" max="981" width="8.7109375" style="26" customWidth="1"/>
    <col min="982" max="983" width="10.7109375" style="26" customWidth="1"/>
    <col min="984" max="984" width="2.7109375" style="26" customWidth="1"/>
    <col min="985" max="986" width="8.7109375" style="26" customWidth="1"/>
    <col min="987" max="988" width="10.7109375" style="26" customWidth="1"/>
    <col min="989" max="989" width="2.7109375" style="26" customWidth="1"/>
    <col min="990" max="991" width="8.7109375" style="26" customWidth="1"/>
    <col min="992" max="992" width="2.7109375" style="26" customWidth="1"/>
    <col min="993" max="994" width="8.7109375" style="26" customWidth="1"/>
    <col min="995" max="995" width="2.7109375" style="26" customWidth="1"/>
    <col min="996" max="997" width="10.7109375" style="26" customWidth="1"/>
    <col min="998" max="998" width="2.7109375" style="26" customWidth="1"/>
    <col min="999" max="1229" width="9.140625" style="26"/>
    <col min="1230" max="1230" width="42.5703125" style="26" customWidth="1"/>
    <col min="1231" max="1234" width="8.7109375" style="26" customWidth="1"/>
    <col min="1235" max="1235" width="2.7109375" style="26" customWidth="1"/>
    <col min="1236" max="1237" width="8.7109375" style="26" customWidth="1"/>
    <col min="1238" max="1239" width="10.7109375" style="26" customWidth="1"/>
    <col min="1240" max="1240" width="2.7109375" style="26" customWidth="1"/>
    <col min="1241" max="1242" width="8.7109375" style="26" customWidth="1"/>
    <col min="1243" max="1244" width="10.7109375" style="26" customWidth="1"/>
    <col min="1245" max="1245" width="2.7109375" style="26" customWidth="1"/>
    <col min="1246" max="1247" width="8.7109375" style="26" customWidth="1"/>
    <col min="1248" max="1248" width="2.7109375" style="26" customWidth="1"/>
    <col min="1249" max="1250" width="8.7109375" style="26" customWidth="1"/>
    <col min="1251" max="1251" width="2.7109375" style="26" customWidth="1"/>
    <col min="1252" max="1253" width="10.7109375" style="26" customWidth="1"/>
    <col min="1254" max="1254" width="2.7109375" style="26" customWidth="1"/>
    <col min="1255" max="1485" width="9.140625" style="26"/>
    <col min="1486" max="1486" width="42.5703125" style="26" customWidth="1"/>
    <col min="1487" max="1490" width="8.7109375" style="26" customWidth="1"/>
    <col min="1491" max="1491" width="2.7109375" style="26" customWidth="1"/>
    <col min="1492" max="1493" width="8.7109375" style="26" customWidth="1"/>
    <col min="1494" max="1495" width="10.7109375" style="26" customWidth="1"/>
    <col min="1496" max="1496" width="2.7109375" style="26" customWidth="1"/>
    <col min="1497" max="1498" width="8.7109375" style="26" customWidth="1"/>
    <col min="1499" max="1500" width="10.7109375" style="26" customWidth="1"/>
    <col min="1501" max="1501" width="2.7109375" style="26" customWidth="1"/>
    <col min="1502" max="1503" width="8.7109375" style="26" customWidth="1"/>
    <col min="1504" max="1504" width="2.7109375" style="26" customWidth="1"/>
    <col min="1505" max="1506" width="8.7109375" style="26" customWidth="1"/>
    <col min="1507" max="1507" width="2.7109375" style="26" customWidth="1"/>
    <col min="1508" max="1509" width="10.7109375" style="26" customWidth="1"/>
    <col min="1510" max="1510" width="2.7109375" style="26" customWidth="1"/>
    <col min="1511" max="1741" width="9.140625" style="26"/>
    <col min="1742" max="1742" width="42.5703125" style="26" customWidth="1"/>
    <col min="1743" max="1746" width="8.7109375" style="26" customWidth="1"/>
    <col min="1747" max="1747" width="2.7109375" style="26" customWidth="1"/>
    <col min="1748" max="1749" width="8.7109375" style="26" customWidth="1"/>
    <col min="1750" max="1751" width="10.7109375" style="26" customWidth="1"/>
    <col min="1752" max="1752" width="2.7109375" style="26" customWidth="1"/>
    <col min="1753" max="1754" width="8.7109375" style="26" customWidth="1"/>
    <col min="1755" max="1756" width="10.7109375" style="26" customWidth="1"/>
    <col min="1757" max="1757" width="2.7109375" style="26" customWidth="1"/>
    <col min="1758" max="1759" width="8.7109375" style="26" customWidth="1"/>
    <col min="1760" max="1760" width="2.7109375" style="26" customWidth="1"/>
    <col min="1761" max="1762" width="8.7109375" style="26" customWidth="1"/>
    <col min="1763" max="1763" width="2.7109375" style="26" customWidth="1"/>
    <col min="1764" max="1765" width="10.7109375" style="26" customWidth="1"/>
    <col min="1766" max="1766" width="2.7109375" style="26" customWidth="1"/>
    <col min="1767" max="1997" width="9.140625" style="26"/>
    <col min="1998" max="1998" width="42.5703125" style="26" customWidth="1"/>
    <col min="1999" max="2002" width="8.7109375" style="26" customWidth="1"/>
    <col min="2003" max="2003" width="2.7109375" style="26" customWidth="1"/>
    <col min="2004" max="2005" width="8.7109375" style="26" customWidth="1"/>
    <col min="2006" max="2007" width="10.7109375" style="26" customWidth="1"/>
    <col min="2008" max="2008" width="2.7109375" style="26" customWidth="1"/>
    <col min="2009" max="2010" width="8.7109375" style="26" customWidth="1"/>
    <col min="2011" max="2012" width="10.7109375" style="26" customWidth="1"/>
    <col min="2013" max="2013" width="2.7109375" style="26" customWidth="1"/>
    <col min="2014" max="2015" width="8.7109375" style="26" customWidth="1"/>
    <col min="2016" max="2016" width="2.7109375" style="26" customWidth="1"/>
    <col min="2017" max="2018" width="8.7109375" style="26" customWidth="1"/>
    <col min="2019" max="2019" width="2.7109375" style="26" customWidth="1"/>
    <col min="2020" max="2021" width="10.7109375" style="26" customWidth="1"/>
    <col min="2022" max="2022" width="2.7109375" style="26" customWidth="1"/>
    <col min="2023" max="2253" width="9.140625" style="26"/>
    <col min="2254" max="2254" width="42.5703125" style="26" customWidth="1"/>
    <col min="2255" max="2258" width="8.7109375" style="26" customWidth="1"/>
    <col min="2259" max="2259" width="2.7109375" style="26" customWidth="1"/>
    <col min="2260" max="2261" width="8.7109375" style="26" customWidth="1"/>
    <col min="2262" max="2263" width="10.7109375" style="26" customWidth="1"/>
    <col min="2264" max="2264" width="2.7109375" style="26" customWidth="1"/>
    <col min="2265" max="2266" width="8.7109375" style="26" customWidth="1"/>
    <col min="2267" max="2268" width="10.7109375" style="26" customWidth="1"/>
    <col min="2269" max="2269" width="2.7109375" style="26" customWidth="1"/>
    <col min="2270" max="2271" width="8.7109375" style="26" customWidth="1"/>
    <col min="2272" max="2272" width="2.7109375" style="26" customWidth="1"/>
    <col min="2273" max="2274" width="8.7109375" style="26" customWidth="1"/>
    <col min="2275" max="2275" width="2.7109375" style="26" customWidth="1"/>
    <col min="2276" max="2277" width="10.7109375" style="26" customWidth="1"/>
    <col min="2278" max="2278" width="2.7109375" style="26" customWidth="1"/>
    <col min="2279" max="2509" width="9.140625" style="26"/>
    <col min="2510" max="2510" width="42.5703125" style="26" customWidth="1"/>
    <col min="2511" max="2514" width="8.7109375" style="26" customWidth="1"/>
    <col min="2515" max="2515" width="2.7109375" style="26" customWidth="1"/>
    <col min="2516" max="2517" width="8.7109375" style="26" customWidth="1"/>
    <col min="2518" max="2519" width="10.7109375" style="26" customWidth="1"/>
    <col min="2520" max="2520" width="2.7109375" style="26" customWidth="1"/>
    <col min="2521" max="2522" width="8.7109375" style="26" customWidth="1"/>
    <col min="2523" max="2524" width="10.7109375" style="26" customWidth="1"/>
    <col min="2525" max="2525" width="2.7109375" style="26" customWidth="1"/>
    <col min="2526" max="2527" width="8.7109375" style="26" customWidth="1"/>
    <col min="2528" max="2528" width="2.7109375" style="26" customWidth="1"/>
    <col min="2529" max="2530" width="8.7109375" style="26" customWidth="1"/>
    <col min="2531" max="2531" width="2.7109375" style="26" customWidth="1"/>
    <col min="2532" max="2533" width="10.7109375" style="26" customWidth="1"/>
    <col min="2534" max="2534" width="2.7109375" style="26" customWidth="1"/>
    <col min="2535" max="2765" width="9.140625" style="26"/>
    <col min="2766" max="2766" width="42.5703125" style="26" customWidth="1"/>
    <col min="2767" max="2770" width="8.7109375" style="26" customWidth="1"/>
    <col min="2771" max="2771" width="2.7109375" style="26" customWidth="1"/>
    <col min="2772" max="2773" width="8.7109375" style="26" customWidth="1"/>
    <col min="2774" max="2775" width="10.7109375" style="26" customWidth="1"/>
    <col min="2776" max="2776" width="2.7109375" style="26" customWidth="1"/>
    <col min="2777" max="2778" width="8.7109375" style="26" customWidth="1"/>
    <col min="2779" max="2780" width="10.7109375" style="26" customWidth="1"/>
    <col min="2781" max="2781" width="2.7109375" style="26" customWidth="1"/>
    <col min="2782" max="2783" width="8.7109375" style="26" customWidth="1"/>
    <col min="2784" max="2784" width="2.7109375" style="26" customWidth="1"/>
    <col min="2785" max="2786" width="8.7109375" style="26" customWidth="1"/>
    <col min="2787" max="2787" width="2.7109375" style="26" customWidth="1"/>
    <col min="2788" max="2789" width="10.7109375" style="26" customWidth="1"/>
    <col min="2790" max="2790" width="2.7109375" style="26" customWidth="1"/>
    <col min="2791" max="3021" width="9.140625" style="26"/>
    <col min="3022" max="3022" width="42.5703125" style="26" customWidth="1"/>
    <col min="3023" max="3026" width="8.7109375" style="26" customWidth="1"/>
    <col min="3027" max="3027" width="2.7109375" style="26" customWidth="1"/>
    <col min="3028" max="3029" width="8.7109375" style="26" customWidth="1"/>
    <col min="3030" max="3031" width="10.7109375" style="26" customWidth="1"/>
    <col min="3032" max="3032" width="2.7109375" style="26" customWidth="1"/>
    <col min="3033" max="3034" width="8.7109375" style="26" customWidth="1"/>
    <col min="3035" max="3036" width="10.7109375" style="26" customWidth="1"/>
    <col min="3037" max="3037" width="2.7109375" style="26" customWidth="1"/>
    <col min="3038" max="3039" width="8.7109375" style="26" customWidth="1"/>
    <col min="3040" max="3040" width="2.7109375" style="26" customWidth="1"/>
    <col min="3041" max="3042" width="8.7109375" style="26" customWidth="1"/>
    <col min="3043" max="3043" width="2.7109375" style="26" customWidth="1"/>
    <col min="3044" max="3045" width="10.7109375" style="26" customWidth="1"/>
    <col min="3046" max="3046" width="2.7109375" style="26" customWidth="1"/>
    <col min="3047" max="3277" width="9.140625" style="26"/>
    <col min="3278" max="3278" width="42.5703125" style="26" customWidth="1"/>
    <col min="3279" max="3282" width="8.7109375" style="26" customWidth="1"/>
    <col min="3283" max="3283" width="2.7109375" style="26" customWidth="1"/>
    <col min="3284" max="3285" width="8.7109375" style="26" customWidth="1"/>
    <col min="3286" max="3287" width="10.7109375" style="26" customWidth="1"/>
    <col min="3288" max="3288" width="2.7109375" style="26" customWidth="1"/>
    <col min="3289" max="3290" width="8.7109375" style="26" customWidth="1"/>
    <col min="3291" max="3292" width="10.7109375" style="26" customWidth="1"/>
    <col min="3293" max="3293" width="2.7109375" style="26" customWidth="1"/>
    <col min="3294" max="3295" width="8.7109375" style="26" customWidth="1"/>
    <col min="3296" max="3296" width="2.7109375" style="26" customWidth="1"/>
    <col min="3297" max="3298" width="8.7109375" style="26" customWidth="1"/>
    <col min="3299" max="3299" width="2.7109375" style="26" customWidth="1"/>
    <col min="3300" max="3301" width="10.7109375" style="26" customWidth="1"/>
    <col min="3302" max="3302" width="2.7109375" style="26" customWidth="1"/>
    <col min="3303" max="3533" width="9.140625" style="26"/>
    <col min="3534" max="3534" width="42.5703125" style="26" customWidth="1"/>
    <col min="3535" max="3538" width="8.7109375" style="26" customWidth="1"/>
    <col min="3539" max="3539" width="2.7109375" style="26" customWidth="1"/>
    <col min="3540" max="3541" width="8.7109375" style="26" customWidth="1"/>
    <col min="3542" max="3543" width="10.7109375" style="26" customWidth="1"/>
    <col min="3544" max="3544" width="2.7109375" style="26" customWidth="1"/>
    <col min="3545" max="3546" width="8.7109375" style="26" customWidth="1"/>
    <col min="3547" max="3548" width="10.7109375" style="26" customWidth="1"/>
    <col min="3549" max="3549" width="2.7109375" style="26" customWidth="1"/>
    <col min="3550" max="3551" width="8.7109375" style="26" customWidth="1"/>
    <col min="3552" max="3552" width="2.7109375" style="26" customWidth="1"/>
    <col min="3553" max="3554" width="8.7109375" style="26" customWidth="1"/>
    <col min="3555" max="3555" width="2.7109375" style="26" customWidth="1"/>
    <col min="3556" max="3557" width="10.7109375" style="26" customWidth="1"/>
    <col min="3558" max="3558" width="2.7109375" style="26" customWidth="1"/>
    <col min="3559" max="3789" width="9.140625" style="26"/>
    <col min="3790" max="3790" width="42.5703125" style="26" customWidth="1"/>
    <col min="3791" max="3794" width="8.7109375" style="26" customWidth="1"/>
    <col min="3795" max="3795" width="2.7109375" style="26" customWidth="1"/>
    <col min="3796" max="3797" width="8.7109375" style="26" customWidth="1"/>
    <col min="3798" max="3799" width="10.7109375" style="26" customWidth="1"/>
    <col min="3800" max="3800" width="2.7109375" style="26" customWidth="1"/>
    <col min="3801" max="3802" width="8.7109375" style="26" customWidth="1"/>
    <col min="3803" max="3804" width="10.7109375" style="26" customWidth="1"/>
    <col min="3805" max="3805" width="2.7109375" style="26" customWidth="1"/>
    <col min="3806" max="3807" width="8.7109375" style="26" customWidth="1"/>
    <col min="3808" max="3808" width="2.7109375" style="26" customWidth="1"/>
    <col min="3809" max="3810" width="8.7109375" style="26" customWidth="1"/>
    <col min="3811" max="3811" width="2.7109375" style="26" customWidth="1"/>
    <col min="3812" max="3813" width="10.7109375" style="26" customWidth="1"/>
    <col min="3814" max="3814" width="2.7109375" style="26" customWidth="1"/>
    <col min="3815" max="4045" width="9.140625" style="26"/>
    <col min="4046" max="4046" width="42.5703125" style="26" customWidth="1"/>
    <col min="4047" max="4050" width="8.7109375" style="26" customWidth="1"/>
    <col min="4051" max="4051" width="2.7109375" style="26" customWidth="1"/>
    <col min="4052" max="4053" width="8.7109375" style="26" customWidth="1"/>
    <col min="4054" max="4055" width="10.7109375" style="26" customWidth="1"/>
    <col min="4056" max="4056" width="2.7109375" style="26" customWidth="1"/>
    <col min="4057" max="4058" width="8.7109375" style="26" customWidth="1"/>
    <col min="4059" max="4060" width="10.7109375" style="26" customWidth="1"/>
    <col min="4061" max="4061" width="2.7109375" style="26" customWidth="1"/>
    <col min="4062" max="4063" width="8.7109375" style="26" customWidth="1"/>
    <col min="4064" max="4064" width="2.7109375" style="26" customWidth="1"/>
    <col min="4065" max="4066" width="8.7109375" style="26" customWidth="1"/>
    <col min="4067" max="4067" width="2.7109375" style="26" customWidth="1"/>
    <col min="4068" max="4069" width="10.7109375" style="26" customWidth="1"/>
    <col min="4070" max="4070" width="2.7109375" style="26" customWidth="1"/>
    <col min="4071" max="4301" width="9.140625" style="26"/>
    <col min="4302" max="4302" width="42.5703125" style="26" customWidth="1"/>
    <col min="4303" max="4306" width="8.7109375" style="26" customWidth="1"/>
    <col min="4307" max="4307" width="2.7109375" style="26" customWidth="1"/>
    <col min="4308" max="4309" width="8.7109375" style="26" customWidth="1"/>
    <col min="4310" max="4311" width="10.7109375" style="26" customWidth="1"/>
    <col min="4312" max="4312" width="2.7109375" style="26" customWidth="1"/>
    <col min="4313" max="4314" width="8.7109375" style="26" customWidth="1"/>
    <col min="4315" max="4316" width="10.7109375" style="26" customWidth="1"/>
    <col min="4317" max="4317" width="2.7109375" style="26" customWidth="1"/>
    <col min="4318" max="4319" width="8.7109375" style="26" customWidth="1"/>
    <col min="4320" max="4320" width="2.7109375" style="26" customWidth="1"/>
    <col min="4321" max="4322" width="8.7109375" style="26" customWidth="1"/>
    <col min="4323" max="4323" width="2.7109375" style="26" customWidth="1"/>
    <col min="4324" max="4325" width="10.7109375" style="26" customWidth="1"/>
    <col min="4326" max="4326" width="2.7109375" style="26" customWidth="1"/>
    <col min="4327" max="4557" width="9.140625" style="26"/>
    <col min="4558" max="4558" width="42.5703125" style="26" customWidth="1"/>
    <col min="4559" max="4562" width="8.7109375" style="26" customWidth="1"/>
    <col min="4563" max="4563" width="2.7109375" style="26" customWidth="1"/>
    <col min="4564" max="4565" width="8.7109375" style="26" customWidth="1"/>
    <col min="4566" max="4567" width="10.7109375" style="26" customWidth="1"/>
    <col min="4568" max="4568" width="2.7109375" style="26" customWidth="1"/>
    <col min="4569" max="4570" width="8.7109375" style="26" customWidth="1"/>
    <col min="4571" max="4572" width="10.7109375" style="26" customWidth="1"/>
    <col min="4573" max="4573" width="2.7109375" style="26" customWidth="1"/>
    <col min="4574" max="4575" width="8.7109375" style="26" customWidth="1"/>
    <col min="4576" max="4576" width="2.7109375" style="26" customWidth="1"/>
    <col min="4577" max="4578" width="8.7109375" style="26" customWidth="1"/>
    <col min="4579" max="4579" width="2.7109375" style="26" customWidth="1"/>
    <col min="4580" max="4581" width="10.7109375" style="26" customWidth="1"/>
    <col min="4582" max="4582" width="2.7109375" style="26" customWidth="1"/>
    <col min="4583" max="4813" width="9.140625" style="26"/>
    <col min="4814" max="4814" width="42.5703125" style="26" customWidth="1"/>
    <col min="4815" max="4818" width="8.7109375" style="26" customWidth="1"/>
    <col min="4819" max="4819" width="2.7109375" style="26" customWidth="1"/>
    <col min="4820" max="4821" width="8.7109375" style="26" customWidth="1"/>
    <col min="4822" max="4823" width="10.7109375" style="26" customWidth="1"/>
    <col min="4824" max="4824" width="2.7109375" style="26" customWidth="1"/>
    <col min="4825" max="4826" width="8.7109375" style="26" customWidth="1"/>
    <col min="4827" max="4828" width="10.7109375" style="26" customWidth="1"/>
    <col min="4829" max="4829" width="2.7109375" style="26" customWidth="1"/>
    <col min="4830" max="4831" width="8.7109375" style="26" customWidth="1"/>
    <col min="4832" max="4832" width="2.7109375" style="26" customWidth="1"/>
    <col min="4833" max="4834" width="8.7109375" style="26" customWidth="1"/>
    <col min="4835" max="4835" width="2.7109375" style="26" customWidth="1"/>
    <col min="4836" max="4837" width="10.7109375" style="26" customWidth="1"/>
    <col min="4838" max="4838" width="2.7109375" style="26" customWidth="1"/>
    <col min="4839" max="5069" width="9.140625" style="26"/>
    <col min="5070" max="5070" width="42.5703125" style="26" customWidth="1"/>
    <col min="5071" max="5074" width="8.7109375" style="26" customWidth="1"/>
    <col min="5075" max="5075" width="2.7109375" style="26" customWidth="1"/>
    <col min="5076" max="5077" width="8.7109375" style="26" customWidth="1"/>
    <col min="5078" max="5079" width="10.7109375" style="26" customWidth="1"/>
    <col min="5080" max="5080" width="2.7109375" style="26" customWidth="1"/>
    <col min="5081" max="5082" width="8.7109375" style="26" customWidth="1"/>
    <col min="5083" max="5084" width="10.7109375" style="26" customWidth="1"/>
    <col min="5085" max="5085" width="2.7109375" style="26" customWidth="1"/>
    <col min="5086" max="5087" width="8.7109375" style="26" customWidth="1"/>
    <col min="5088" max="5088" width="2.7109375" style="26" customWidth="1"/>
    <col min="5089" max="5090" width="8.7109375" style="26" customWidth="1"/>
    <col min="5091" max="5091" width="2.7109375" style="26" customWidth="1"/>
    <col min="5092" max="5093" width="10.7109375" style="26" customWidth="1"/>
    <col min="5094" max="5094" width="2.7109375" style="26" customWidth="1"/>
    <col min="5095" max="5325" width="9.140625" style="26"/>
    <col min="5326" max="5326" width="42.5703125" style="26" customWidth="1"/>
    <col min="5327" max="5330" width="8.7109375" style="26" customWidth="1"/>
    <col min="5331" max="5331" width="2.7109375" style="26" customWidth="1"/>
    <col min="5332" max="5333" width="8.7109375" style="26" customWidth="1"/>
    <col min="5334" max="5335" width="10.7109375" style="26" customWidth="1"/>
    <col min="5336" max="5336" width="2.7109375" style="26" customWidth="1"/>
    <col min="5337" max="5338" width="8.7109375" style="26" customWidth="1"/>
    <col min="5339" max="5340" width="10.7109375" style="26" customWidth="1"/>
    <col min="5341" max="5341" width="2.7109375" style="26" customWidth="1"/>
    <col min="5342" max="5343" width="8.7109375" style="26" customWidth="1"/>
    <col min="5344" max="5344" width="2.7109375" style="26" customWidth="1"/>
    <col min="5345" max="5346" width="8.7109375" style="26" customWidth="1"/>
    <col min="5347" max="5347" width="2.7109375" style="26" customWidth="1"/>
    <col min="5348" max="5349" width="10.7109375" style="26" customWidth="1"/>
    <col min="5350" max="5350" width="2.7109375" style="26" customWidth="1"/>
    <col min="5351" max="5581" width="9.140625" style="26"/>
    <col min="5582" max="5582" width="42.5703125" style="26" customWidth="1"/>
    <col min="5583" max="5586" width="8.7109375" style="26" customWidth="1"/>
    <col min="5587" max="5587" width="2.7109375" style="26" customWidth="1"/>
    <col min="5588" max="5589" width="8.7109375" style="26" customWidth="1"/>
    <col min="5590" max="5591" width="10.7109375" style="26" customWidth="1"/>
    <col min="5592" max="5592" width="2.7109375" style="26" customWidth="1"/>
    <col min="5593" max="5594" width="8.7109375" style="26" customWidth="1"/>
    <col min="5595" max="5596" width="10.7109375" style="26" customWidth="1"/>
    <col min="5597" max="5597" width="2.7109375" style="26" customWidth="1"/>
    <col min="5598" max="5599" width="8.7109375" style="26" customWidth="1"/>
    <col min="5600" max="5600" width="2.7109375" style="26" customWidth="1"/>
    <col min="5601" max="5602" width="8.7109375" style="26" customWidth="1"/>
    <col min="5603" max="5603" width="2.7109375" style="26" customWidth="1"/>
    <col min="5604" max="5605" width="10.7109375" style="26" customWidth="1"/>
    <col min="5606" max="5606" width="2.7109375" style="26" customWidth="1"/>
    <col min="5607" max="5837" width="9.140625" style="26"/>
    <col min="5838" max="5838" width="42.5703125" style="26" customWidth="1"/>
    <col min="5839" max="5842" width="8.7109375" style="26" customWidth="1"/>
    <col min="5843" max="5843" width="2.7109375" style="26" customWidth="1"/>
    <col min="5844" max="5845" width="8.7109375" style="26" customWidth="1"/>
    <col min="5846" max="5847" width="10.7109375" style="26" customWidth="1"/>
    <col min="5848" max="5848" width="2.7109375" style="26" customWidth="1"/>
    <col min="5849" max="5850" width="8.7109375" style="26" customWidth="1"/>
    <col min="5851" max="5852" width="10.7109375" style="26" customWidth="1"/>
    <col min="5853" max="5853" width="2.7109375" style="26" customWidth="1"/>
    <col min="5854" max="5855" width="8.7109375" style="26" customWidth="1"/>
    <col min="5856" max="5856" width="2.7109375" style="26" customWidth="1"/>
    <col min="5857" max="5858" width="8.7109375" style="26" customWidth="1"/>
    <col min="5859" max="5859" width="2.7109375" style="26" customWidth="1"/>
    <col min="5860" max="5861" width="10.7109375" style="26" customWidth="1"/>
    <col min="5862" max="5862" width="2.7109375" style="26" customWidth="1"/>
    <col min="5863" max="6093" width="9.140625" style="26"/>
    <col min="6094" max="6094" width="42.5703125" style="26" customWidth="1"/>
    <col min="6095" max="6098" width="8.7109375" style="26" customWidth="1"/>
    <col min="6099" max="6099" width="2.7109375" style="26" customWidth="1"/>
    <col min="6100" max="6101" width="8.7109375" style="26" customWidth="1"/>
    <col min="6102" max="6103" width="10.7109375" style="26" customWidth="1"/>
    <col min="6104" max="6104" width="2.7109375" style="26" customWidth="1"/>
    <col min="6105" max="6106" width="8.7109375" style="26" customWidth="1"/>
    <col min="6107" max="6108" width="10.7109375" style="26" customWidth="1"/>
    <col min="6109" max="6109" width="2.7109375" style="26" customWidth="1"/>
    <col min="6110" max="6111" width="8.7109375" style="26" customWidth="1"/>
    <col min="6112" max="6112" width="2.7109375" style="26" customWidth="1"/>
    <col min="6113" max="6114" width="8.7109375" style="26" customWidth="1"/>
    <col min="6115" max="6115" width="2.7109375" style="26" customWidth="1"/>
    <col min="6116" max="6117" width="10.7109375" style="26" customWidth="1"/>
    <col min="6118" max="6118" width="2.7109375" style="26" customWidth="1"/>
    <col min="6119" max="6349" width="9.140625" style="26"/>
    <col min="6350" max="6350" width="42.5703125" style="26" customWidth="1"/>
    <col min="6351" max="6354" width="8.7109375" style="26" customWidth="1"/>
    <col min="6355" max="6355" width="2.7109375" style="26" customWidth="1"/>
    <col min="6356" max="6357" width="8.7109375" style="26" customWidth="1"/>
    <col min="6358" max="6359" width="10.7109375" style="26" customWidth="1"/>
    <col min="6360" max="6360" width="2.7109375" style="26" customWidth="1"/>
    <col min="6361" max="6362" width="8.7109375" style="26" customWidth="1"/>
    <col min="6363" max="6364" width="10.7109375" style="26" customWidth="1"/>
    <col min="6365" max="6365" width="2.7109375" style="26" customWidth="1"/>
    <col min="6366" max="6367" width="8.7109375" style="26" customWidth="1"/>
    <col min="6368" max="6368" width="2.7109375" style="26" customWidth="1"/>
    <col min="6369" max="6370" width="8.7109375" style="26" customWidth="1"/>
    <col min="6371" max="6371" width="2.7109375" style="26" customWidth="1"/>
    <col min="6372" max="6373" width="10.7109375" style="26" customWidth="1"/>
    <col min="6374" max="6374" width="2.7109375" style="26" customWidth="1"/>
    <col min="6375" max="6605" width="9.140625" style="26"/>
    <col min="6606" max="6606" width="42.5703125" style="26" customWidth="1"/>
    <col min="6607" max="6610" width="8.7109375" style="26" customWidth="1"/>
    <col min="6611" max="6611" width="2.7109375" style="26" customWidth="1"/>
    <col min="6612" max="6613" width="8.7109375" style="26" customWidth="1"/>
    <col min="6614" max="6615" width="10.7109375" style="26" customWidth="1"/>
    <col min="6616" max="6616" width="2.7109375" style="26" customWidth="1"/>
    <col min="6617" max="6618" width="8.7109375" style="26" customWidth="1"/>
    <col min="6619" max="6620" width="10.7109375" style="26" customWidth="1"/>
    <col min="6621" max="6621" width="2.7109375" style="26" customWidth="1"/>
    <col min="6622" max="6623" width="8.7109375" style="26" customWidth="1"/>
    <col min="6624" max="6624" width="2.7109375" style="26" customWidth="1"/>
    <col min="6625" max="6626" width="8.7109375" style="26" customWidth="1"/>
    <col min="6627" max="6627" width="2.7109375" style="26" customWidth="1"/>
    <col min="6628" max="6629" width="10.7109375" style="26" customWidth="1"/>
    <col min="6630" max="6630" width="2.7109375" style="26" customWidth="1"/>
    <col min="6631" max="6861" width="9.140625" style="26"/>
    <col min="6862" max="6862" width="42.5703125" style="26" customWidth="1"/>
    <col min="6863" max="6866" width="8.7109375" style="26" customWidth="1"/>
    <col min="6867" max="6867" width="2.7109375" style="26" customWidth="1"/>
    <col min="6868" max="6869" width="8.7109375" style="26" customWidth="1"/>
    <col min="6870" max="6871" width="10.7109375" style="26" customWidth="1"/>
    <col min="6872" max="6872" width="2.7109375" style="26" customWidth="1"/>
    <col min="6873" max="6874" width="8.7109375" style="26" customWidth="1"/>
    <col min="6875" max="6876" width="10.7109375" style="26" customWidth="1"/>
    <col min="6877" max="6877" width="2.7109375" style="26" customWidth="1"/>
    <col min="6878" max="6879" width="8.7109375" style="26" customWidth="1"/>
    <col min="6880" max="6880" width="2.7109375" style="26" customWidth="1"/>
    <col min="6881" max="6882" width="8.7109375" style="26" customWidth="1"/>
    <col min="6883" max="6883" width="2.7109375" style="26" customWidth="1"/>
    <col min="6884" max="6885" width="10.7109375" style="26" customWidth="1"/>
    <col min="6886" max="6886" width="2.7109375" style="26" customWidth="1"/>
    <col min="6887" max="7117" width="9.140625" style="26"/>
    <col min="7118" max="7118" width="42.5703125" style="26" customWidth="1"/>
    <col min="7119" max="7122" width="8.7109375" style="26" customWidth="1"/>
    <col min="7123" max="7123" width="2.7109375" style="26" customWidth="1"/>
    <col min="7124" max="7125" width="8.7109375" style="26" customWidth="1"/>
    <col min="7126" max="7127" width="10.7109375" style="26" customWidth="1"/>
    <col min="7128" max="7128" width="2.7109375" style="26" customWidth="1"/>
    <col min="7129" max="7130" width="8.7109375" style="26" customWidth="1"/>
    <col min="7131" max="7132" width="10.7109375" style="26" customWidth="1"/>
    <col min="7133" max="7133" width="2.7109375" style="26" customWidth="1"/>
    <col min="7134" max="7135" width="8.7109375" style="26" customWidth="1"/>
    <col min="7136" max="7136" width="2.7109375" style="26" customWidth="1"/>
    <col min="7137" max="7138" width="8.7109375" style="26" customWidth="1"/>
    <col min="7139" max="7139" width="2.7109375" style="26" customWidth="1"/>
    <col min="7140" max="7141" width="10.7109375" style="26" customWidth="1"/>
    <col min="7142" max="7142" width="2.7109375" style="26" customWidth="1"/>
    <col min="7143" max="7373" width="9.140625" style="26"/>
    <col min="7374" max="7374" width="42.5703125" style="26" customWidth="1"/>
    <col min="7375" max="7378" width="8.7109375" style="26" customWidth="1"/>
    <col min="7379" max="7379" width="2.7109375" style="26" customWidth="1"/>
    <col min="7380" max="7381" width="8.7109375" style="26" customWidth="1"/>
    <col min="7382" max="7383" width="10.7109375" style="26" customWidth="1"/>
    <col min="7384" max="7384" width="2.7109375" style="26" customWidth="1"/>
    <col min="7385" max="7386" width="8.7109375" style="26" customWidth="1"/>
    <col min="7387" max="7388" width="10.7109375" style="26" customWidth="1"/>
    <col min="7389" max="7389" width="2.7109375" style="26" customWidth="1"/>
    <col min="7390" max="7391" width="8.7109375" style="26" customWidth="1"/>
    <col min="7392" max="7392" width="2.7109375" style="26" customWidth="1"/>
    <col min="7393" max="7394" width="8.7109375" style="26" customWidth="1"/>
    <col min="7395" max="7395" width="2.7109375" style="26" customWidth="1"/>
    <col min="7396" max="7397" width="10.7109375" style="26" customWidth="1"/>
    <col min="7398" max="7398" width="2.7109375" style="26" customWidth="1"/>
    <col min="7399" max="7629" width="9.140625" style="26"/>
    <col min="7630" max="7630" width="42.5703125" style="26" customWidth="1"/>
    <col min="7631" max="7634" width="8.7109375" style="26" customWidth="1"/>
    <col min="7635" max="7635" width="2.7109375" style="26" customWidth="1"/>
    <col min="7636" max="7637" width="8.7109375" style="26" customWidth="1"/>
    <col min="7638" max="7639" width="10.7109375" style="26" customWidth="1"/>
    <col min="7640" max="7640" width="2.7109375" style="26" customWidth="1"/>
    <col min="7641" max="7642" width="8.7109375" style="26" customWidth="1"/>
    <col min="7643" max="7644" width="10.7109375" style="26" customWidth="1"/>
    <col min="7645" max="7645" width="2.7109375" style="26" customWidth="1"/>
    <col min="7646" max="7647" width="8.7109375" style="26" customWidth="1"/>
    <col min="7648" max="7648" width="2.7109375" style="26" customWidth="1"/>
    <col min="7649" max="7650" width="8.7109375" style="26" customWidth="1"/>
    <col min="7651" max="7651" width="2.7109375" style="26" customWidth="1"/>
    <col min="7652" max="7653" width="10.7109375" style="26" customWidth="1"/>
    <col min="7654" max="7654" width="2.7109375" style="26" customWidth="1"/>
    <col min="7655" max="7885" width="9.140625" style="26"/>
    <col min="7886" max="7886" width="42.5703125" style="26" customWidth="1"/>
    <col min="7887" max="7890" width="8.7109375" style="26" customWidth="1"/>
    <col min="7891" max="7891" width="2.7109375" style="26" customWidth="1"/>
    <col min="7892" max="7893" width="8.7109375" style="26" customWidth="1"/>
    <col min="7894" max="7895" width="10.7109375" style="26" customWidth="1"/>
    <col min="7896" max="7896" width="2.7109375" style="26" customWidth="1"/>
    <col min="7897" max="7898" width="8.7109375" style="26" customWidth="1"/>
    <col min="7899" max="7900" width="10.7109375" style="26" customWidth="1"/>
    <col min="7901" max="7901" width="2.7109375" style="26" customWidth="1"/>
    <col min="7902" max="7903" width="8.7109375" style="26" customWidth="1"/>
    <col min="7904" max="7904" width="2.7109375" style="26" customWidth="1"/>
    <col min="7905" max="7906" width="8.7109375" style="26" customWidth="1"/>
    <col min="7907" max="7907" width="2.7109375" style="26" customWidth="1"/>
    <col min="7908" max="7909" width="10.7109375" style="26" customWidth="1"/>
    <col min="7910" max="7910" width="2.7109375" style="26" customWidth="1"/>
    <col min="7911" max="8141" width="9.140625" style="26"/>
    <col min="8142" max="8142" width="42.5703125" style="26" customWidth="1"/>
    <col min="8143" max="8146" width="8.7109375" style="26" customWidth="1"/>
    <col min="8147" max="8147" width="2.7109375" style="26" customWidth="1"/>
    <col min="8148" max="8149" width="8.7109375" style="26" customWidth="1"/>
    <col min="8150" max="8151" width="10.7109375" style="26" customWidth="1"/>
    <col min="8152" max="8152" width="2.7109375" style="26" customWidth="1"/>
    <col min="8153" max="8154" width="8.7109375" style="26" customWidth="1"/>
    <col min="8155" max="8156" width="10.7109375" style="26" customWidth="1"/>
    <col min="8157" max="8157" width="2.7109375" style="26" customWidth="1"/>
    <col min="8158" max="8159" width="8.7109375" style="26" customWidth="1"/>
    <col min="8160" max="8160" width="2.7109375" style="26" customWidth="1"/>
    <col min="8161" max="8162" width="8.7109375" style="26" customWidth="1"/>
    <col min="8163" max="8163" width="2.7109375" style="26" customWidth="1"/>
    <col min="8164" max="8165" width="10.7109375" style="26" customWidth="1"/>
    <col min="8166" max="8166" width="2.7109375" style="26" customWidth="1"/>
    <col min="8167" max="8397" width="9.140625" style="26"/>
    <col min="8398" max="8398" width="42.5703125" style="26" customWidth="1"/>
    <col min="8399" max="8402" width="8.7109375" style="26" customWidth="1"/>
    <col min="8403" max="8403" width="2.7109375" style="26" customWidth="1"/>
    <col min="8404" max="8405" width="8.7109375" style="26" customWidth="1"/>
    <col min="8406" max="8407" width="10.7109375" style="26" customWidth="1"/>
    <col min="8408" max="8408" width="2.7109375" style="26" customWidth="1"/>
    <col min="8409" max="8410" width="8.7109375" style="26" customWidth="1"/>
    <col min="8411" max="8412" width="10.7109375" style="26" customWidth="1"/>
    <col min="8413" max="8413" width="2.7109375" style="26" customWidth="1"/>
    <col min="8414" max="8415" width="8.7109375" style="26" customWidth="1"/>
    <col min="8416" max="8416" width="2.7109375" style="26" customWidth="1"/>
    <col min="8417" max="8418" width="8.7109375" style="26" customWidth="1"/>
    <col min="8419" max="8419" width="2.7109375" style="26" customWidth="1"/>
    <col min="8420" max="8421" width="10.7109375" style="26" customWidth="1"/>
    <col min="8422" max="8422" width="2.7109375" style="26" customWidth="1"/>
    <col min="8423" max="8653" width="9.140625" style="26"/>
    <col min="8654" max="8654" width="42.5703125" style="26" customWidth="1"/>
    <col min="8655" max="8658" width="8.7109375" style="26" customWidth="1"/>
    <col min="8659" max="8659" width="2.7109375" style="26" customWidth="1"/>
    <col min="8660" max="8661" width="8.7109375" style="26" customWidth="1"/>
    <col min="8662" max="8663" width="10.7109375" style="26" customWidth="1"/>
    <col min="8664" max="8664" width="2.7109375" style="26" customWidth="1"/>
    <col min="8665" max="8666" width="8.7109375" style="26" customWidth="1"/>
    <col min="8667" max="8668" width="10.7109375" style="26" customWidth="1"/>
    <col min="8669" max="8669" width="2.7109375" style="26" customWidth="1"/>
    <col min="8670" max="8671" width="8.7109375" style="26" customWidth="1"/>
    <col min="8672" max="8672" width="2.7109375" style="26" customWidth="1"/>
    <col min="8673" max="8674" width="8.7109375" style="26" customWidth="1"/>
    <col min="8675" max="8675" width="2.7109375" style="26" customWidth="1"/>
    <col min="8676" max="8677" width="10.7109375" style="26" customWidth="1"/>
    <col min="8678" max="8678" width="2.7109375" style="26" customWidth="1"/>
    <col min="8679" max="8909" width="9.140625" style="26"/>
    <col min="8910" max="8910" width="42.5703125" style="26" customWidth="1"/>
    <col min="8911" max="8914" width="8.7109375" style="26" customWidth="1"/>
    <col min="8915" max="8915" width="2.7109375" style="26" customWidth="1"/>
    <col min="8916" max="8917" width="8.7109375" style="26" customWidth="1"/>
    <col min="8918" max="8919" width="10.7109375" style="26" customWidth="1"/>
    <col min="8920" max="8920" width="2.7109375" style="26" customWidth="1"/>
    <col min="8921" max="8922" width="8.7109375" style="26" customWidth="1"/>
    <col min="8923" max="8924" width="10.7109375" style="26" customWidth="1"/>
    <col min="8925" max="8925" width="2.7109375" style="26" customWidth="1"/>
    <col min="8926" max="8927" width="8.7109375" style="26" customWidth="1"/>
    <col min="8928" max="8928" width="2.7109375" style="26" customWidth="1"/>
    <col min="8929" max="8930" width="8.7109375" style="26" customWidth="1"/>
    <col min="8931" max="8931" width="2.7109375" style="26" customWidth="1"/>
    <col min="8932" max="8933" width="10.7109375" style="26" customWidth="1"/>
    <col min="8934" max="8934" width="2.7109375" style="26" customWidth="1"/>
    <col min="8935" max="9165" width="9.140625" style="26"/>
    <col min="9166" max="9166" width="42.5703125" style="26" customWidth="1"/>
    <col min="9167" max="9170" width="8.7109375" style="26" customWidth="1"/>
    <col min="9171" max="9171" width="2.7109375" style="26" customWidth="1"/>
    <col min="9172" max="9173" width="8.7109375" style="26" customWidth="1"/>
    <col min="9174" max="9175" width="10.7109375" style="26" customWidth="1"/>
    <col min="9176" max="9176" width="2.7109375" style="26" customWidth="1"/>
    <col min="9177" max="9178" width="8.7109375" style="26" customWidth="1"/>
    <col min="9179" max="9180" width="10.7109375" style="26" customWidth="1"/>
    <col min="9181" max="9181" width="2.7109375" style="26" customWidth="1"/>
    <col min="9182" max="9183" width="8.7109375" style="26" customWidth="1"/>
    <col min="9184" max="9184" width="2.7109375" style="26" customWidth="1"/>
    <col min="9185" max="9186" width="8.7109375" style="26" customWidth="1"/>
    <col min="9187" max="9187" width="2.7109375" style="26" customWidth="1"/>
    <col min="9188" max="9189" width="10.7109375" style="26" customWidth="1"/>
    <col min="9190" max="9190" width="2.7109375" style="26" customWidth="1"/>
    <col min="9191" max="9421" width="9.140625" style="26"/>
    <col min="9422" max="9422" width="42.5703125" style="26" customWidth="1"/>
    <col min="9423" max="9426" width="8.7109375" style="26" customWidth="1"/>
    <col min="9427" max="9427" width="2.7109375" style="26" customWidth="1"/>
    <col min="9428" max="9429" width="8.7109375" style="26" customWidth="1"/>
    <col min="9430" max="9431" width="10.7109375" style="26" customWidth="1"/>
    <col min="9432" max="9432" width="2.7109375" style="26" customWidth="1"/>
    <col min="9433" max="9434" width="8.7109375" style="26" customWidth="1"/>
    <col min="9435" max="9436" width="10.7109375" style="26" customWidth="1"/>
    <col min="9437" max="9437" width="2.7109375" style="26" customWidth="1"/>
    <col min="9438" max="9439" width="8.7109375" style="26" customWidth="1"/>
    <col min="9440" max="9440" width="2.7109375" style="26" customWidth="1"/>
    <col min="9441" max="9442" width="8.7109375" style="26" customWidth="1"/>
    <col min="9443" max="9443" width="2.7109375" style="26" customWidth="1"/>
    <col min="9444" max="9445" width="10.7109375" style="26" customWidth="1"/>
    <col min="9446" max="9446" width="2.7109375" style="26" customWidth="1"/>
    <col min="9447" max="9677" width="9.140625" style="26"/>
    <col min="9678" max="9678" width="42.5703125" style="26" customWidth="1"/>
    <col min="9679" max="9682" width="8.7109375" style="26" customWidth="1"/>
    <col min="9683" max="9683" width="2.7109375" style="26" customWidth="1"/>
    <col min="9684" max="9685" width="8.7109375" style="26" customWidth="1"/>
    <col min="9686" max="9687" width="10.7109375" style="26" customWidth="1"/>
    <col min="9688" max="9688" width="2.7109375" style="26" customWidth="1"/>
    <col min="9689" max="9690" width="8.7109375" style="26" customWidth="1"/>
    <col min="9691" max="9692" width="10.7109375" style="26" customWidth="1"/>
    <col min="9693" max="9693" width="2.7109375" style="26" customWidth="1"/>
    <col min="9694" max="9695" width="8.7109375" style="26" customWidth="1"/>
    <col min="9696" max="9696" width="2.7109375" style="26" customWidth="1"/>
    <col min="9697" max="9698" width="8.7109375" style="26" customWidth="1"/>
    <col min="9699" max="9699" width="2.7109375" style="26" customWidth="1"/>
    <col min="9700" max="9701" width="10.7109375" style="26" customWidth="1"/>
    <col min="9702" max="9702" width="2.7109375" style="26" customWidth="1"/>
    <col min="9703" max="9933" width="9.140625" style="26"/>
    <col min="9934" max="9934" width="42.5703125" style="26" customWidth="1"/>
    <col min="9935" max="9938" width="8.7109375" style="26" customWidth="1"/>
    <col min="9939" max="9939" width="2.7109375" style="26" customWidth="1"/>
    <col min="9940" max="9941" width="8.7109375" style="26" customWidth="1"/>
    <col min="9942" max="9943" width="10.7109375" style="26" customWidth="1"/>
    <col min="9944" max="9944" width="2.7109375" style="26" customWidth="1"/>
    <col min="9945" max="9946" width="8.7109375" style="26" customWidth="1"/>
    <col min="9947" max="9948" width="10.7109375" style="26" customWidth="1"/>
    <col min="9949" max="9949" width="2.7109375" style="26" customWidth="1"/>
    <col min="9950" max="9951" width="8.7109375" style="26" customWidth="1"/>
    <col min="9952" max="9952" width="2.7109375" style="26" customWidth="1"/>
    <col min="9953" max="9954" width="8.7109375" style="26" customWidth="1"/>
    <col min="9955" max="9955" width="2.7109375" style="26" customWidth="1"/>
    <col min="9956" max="9957" width="10.7109375" style="26" customWidth="1"/>
    <col min="9958" max="9958" width="2.7109375" style="26" customWidth="1"/>
    <col min="9959" max="10189" width="9.140625" style="26"/>
    <col min="10190" max="10190" width="42.5703125" style="26" customWidth="1"/>
    <col min="10191" max="10194" width="8.7109375" style="26" customWidth="1"/>
    <col min="10195" max="10195" width="2.7109375" style="26" customWidth="1"/>
    <col min="10196" max="10197" width="8.7109375" style="26" customWidth="1"/>
    <col min="10198" max="10199" width="10.7109375" style="26" customWidth="1"/>
    <col min="10200" max="10200" width="2.7109375" style="26" customWidth="1"/>
    <col min="10201" max="10202" width="8.7109375" style="26" customWidth="1"/>
    <col min="10203" max="10204" width="10.7109375" style="26" customWidth="1"/>
    <col min="10205" max="10205" width="2.7109375" style="26" customWidth="1"/>
    <col min="10206" max="10207" width="8.7109375" style="26" customWidth="1"/>
    <col min="10208" max="10208" width="2.7109375" style="26" customWidth="1"/>
    <col min="10209" max="10210" width="8.7109375" style="26" customWidth="1"/>
    <col min="10211" max="10211" width="2.7109375" style="26" customWidth="1"/>
    <col min="10212" max="10213" width="10.7109375" style="26" customWidth="1"/>
    <col min="10214" max="10214" width="2.7109375" style="26" customWidth="1"/>
    <col min="10215" max="10445" width="9.140625" style="26"/>
    <col min="10446" max="10446" width="42.5703125" style="26" customWidth="1"/>
    <col min="10447" max="10450" width="8.7109375" style="26" customWidth="1"/>
    <col min="10451" max="10451" width="2.7109375" style="26" customWidth="1"/>
    <col min="10452" max="10453" width="8.7109375" style="26" customWidth="1"/>
    <col min="10454" max="10455" width="10.7109375" style="26" customWidth="1"/>
    <col min="10456" max="10456" width="2.7109375" style="26" customWidth="1"/>
    <col min="10457" max="10458" width="8.7109375" style="26" customWidth="1"/>
    <col min="10459" max="10460" width="10.7109375" style="26" customWidth="1"/>
    <col min="10461" max="10461" width="2.7109375" style="26" customWidth="1"/>
    <col min="10462" max="10463" width="8.7109375" style="26" customWidth="1"/>
    <col min="10464" max="10464" width="2.7109375" style="26" customWidth="1"/>
    <col min="10465" max="10466" width="8.7109375" style="26" customWidth="1"/>
    <col min="10467" max="10467" width="2.7109375" style="26" customWidth="1"/>
    <col min="10468" max="10469" width="10.7109375" style="26" customWidth="1"/>
    <col min="10470" max="10470" width="2.7109375" style="26" customWidth="1"/>
    <col min="10471" max="10701" width="9.140625" style="26"/>
    <col min="10702" max="10702" width="42.5703125" style="26" customWidth="1"/>
    <col min="10703" max="10706" width="8.7109375" style="26" customWidth="1"/>
    <col min="10707" max="10707" width="2.7109375" style="26" customWidth="1"/>
    <col min="10708" max="10709" width="8.7109375" style="26" customWidth="1"/>
    <col min="10710" max="10711" width="10.7109375" style="26" customWidth="1"/>
    <col min="10712" max="10712" width="2.7109375" style="26" customWidth="1"/>
    <col min="10713" max="10714" width="8.7109375" style="26" customWidth="1"/>
    <col min="10715" max="10716" width="10.7109375" style="26" customWidth="1"/>
    <col min="10717" max="10717" width="2.7109375" style="26" customWidth="1"/>
    <col min="10718" max="10719" width="8.7109375" style="26" customWidth="1"/>
    <col min="10720" max="10720" width="2.7109375" style="26" customWidth="1"/>
    <col min="10721" max="10722" width="8.7109375" style="26" customWidth="1"/>
    <col min="10723" max="10723" width="2.7109375" style="26" customWidth="1"/>
    <col min="10724" max="10725" width="10.7109375" style="26" customWidth="1"/>
    <col min="10726" max="10726" width="2.7109375" style="26" customWidth="1"/>
    <col min="10727" max="10957" width="9.140625" style="26"/>
    <col min="10958" max="10958" width="42.5703125" style="26" customWidth="1"/>
    <col min="10959" max="10962" width="8.7109375" style="26" customWidth="1"/>
    <col min="10963" max="10963" width="2.7109375" style="26" customWidth="1"/>
    <col min="10964" max="10965" width="8.7109375" style="26" customWidth="1"/>
    <col min="10966" max="10967" width="10.7109375" style="26" customWidth="1"/>
    <col min="10968" max="10968" width="2.7109375" style="26" customWidth="1"/>
    <col min="10969" max="10970" width="8.7109375" style="26" customWidth="1"/>
    <col min="10971" max="10972" width="10.7109375" style="26" customWidth="1"/>
    <col min="10973" max="10973" width="2.7109375" style="26" customWidth="1"/>
    <col min="10974" max="10975" width="8.7109375" style="26" customWidth="1"/>
    <col min="10976" max="10976" width="2.7109375" style="26" customWidth="1"/>
    <col min="10977" max="10978" width="8.7109375" style="26" customWidth="1"/>
    <col min="10979" max="10979" width="2.7109375" style="26" customWidth="1"/>
    <col min="10980" max="10981" width="10.7109375" style="26" customWidth="1"/>
    <col min="10982" max="10982" width="2.7109375" style="26" customWidth="1"/>
    <col min="10983" max="11213" width="9.140625" style="26"/>
    <col min="11214" max="11214" width="42.5703125" style="26" customWidth="1"/>
    <col min="11215" max="11218" width="8.7109375" style="26" customWidth="1"/>
    <col min="11219" max="11219" width="2.7109375" style="26" customWidth="1"/>
    <col min="11220" max="11221" width="8.7109375" style="26" customWidth="1"/>
    <col min="11222" max="11223" width="10.7109375" style="26" customWidth="1"/>
    <col min="11224" max="11224" width="2.7109375" style="26" customWidth="1"/>
    <col min="11225" max="11226" width="8.7109375" style="26" customWidth="1"/>
    <col min="11227" max="11228" width="10.7109375" style="26" customWidth="1"/>
    <col min="11229" max="11229" width="2.7109375" style="26" customWidth="1"/>
    <col min="11230" max="11231" width="8.7109375" style="26" customWidth="1"/>
    <col min="11232" max="11232" width="2.7109375" style="26" customWidth="1"/>
    <col min="11233" max="11234" width="8.7109375" style="26" customWidth="1"/>
    <col min="11235" max="11235" width="2.7109375" style="26" customWidth="1"/>
    <col min="11236" max="11237" width="10.7109375" style="26" customWidth="1"/>
    <col min="11238" max="11238" width="2.7109375" style="26" customWidth="1"/>
    <col min="11239" max="11469" width="9.140625" style="26"/>
    <col min="11470" max="11470" width="42.5703125" style="26" customWidth="1"/>
    <col min="11471" max="11474" width="8.7109375" style="26" customWidth="1"/>
    <col min="11475" max="11475" width="2.7109375" style="26" customWidth="1"/>
    <col min="11476" max="11477" width="8.7109375" style="26" customWidth="1"/>
    <col min="11478" max="11479" width="10.7109375" style="26" customWidth="1"/>
    <col min="11480" max="11480" width="2.7109375" style="26" customWidth="1"/>
    <col min="11481" max="11482" width="8.7109375" style="26" customWidth="1"/>
    <col min="11483" max="11484" width="10.7109375" style="26" customWidth="1"/>
    <col min="11485" max="11485" width="2.7109375" style="26" customWidth="1"/>
    <col min="11486" max="11487" width="8.7109375" style="26" customWidth="1"/>
    <col min="11488" max="11488" width="2.7109375" style="26" customWidth="1"/>
    <col min="11489" max="11490" width="8.7109375" style="26" customWidth="1"/>
    <col min="11491" max="11491" width="2.7109375" style="26" customWidth="1"/>
    <col min="11492" max="11493" width="10.7109375" style="26" customWidth="1"/>
    <col min="11494" max="11494" width="2.7109375" style="26" customWidth="1"/>
    <col min="11495" max="11725" width="9.140625" style="26"/>
    <col min="11726" max="11726" width="42.5703125" style="26" customWidth="1"/>
    <col min="11727" max="11730" width="8.7109375" style="26" customWidth="1"/>
    <col min="11731" max="11731" width="2.7109375" style="26" customWidth="1"/>
    <col min="11732" max="11733" width="8.7109375" style="26" customWidth="1"/>
    <col min="11734" max="11735" width="10.7109375" style="26" customWidth="1"/>
    <col min="11736" max="11736" width="2.7109375" style="26" customWidth="1"/>
    <col min="11737" max="11738" width="8.7109375" style="26" customWidth="1"/>
    <col min="11739" max="11740" width="10.7109375" style="26" customWidth="1"/>
    <col min="11741" max="11741" width="2.7109375" style="26" customWidth="1"/>
    <col min="11742" max="11743" width="8.7109375" style="26" customWidth="1"/>
    <col min="11744" max="11744" width="2.7109375" style="26" customWidth="1"/>
    <col min="11745" max="11746" width="8.7109375" style="26" customWidth="1"/>
    <col min="11747" max="11747" width="2.7109375" style="26" customWidth="1"/>
    <col min="11748" max="11749" width="10.7109375" style="26" customWidth="1"/>
    <col min="11750" max="11750" width="2.7109375" style="26" customWidth="1"/>
    <col min="11751" max="11981" width="9.140625" style="26"/>
    <col min="11982" max="11982" width="42.5703125" style="26" customWidth="1"/>
    <col min="11983" max="11986" width="8.7109375" style="26" customWidth="1"/>
    <col min="11987" max="11987" width="2.7109375" style="26" customWidth="1"/>
    <col min="11988" max="11989" width="8.7109375" style="26" customWidth="1"/>
    <col min="11990" max="11991" width="10.7109375" style="26" customWidth="1"/>
    <col min="11992" max="11992" width="2.7109375" style="26" customWidth="1"/>
    <col min="11993" max="11994" width="8.7109375" style="26" customWidth="1"/>
    <col min="11995" max="11996" width="10.7109375" style="26" customWidth="1"/>
    <col min="11997" max="11997" width="2.7109375" style="26" customWidth="1"/>
    <col min="11998" max="11999" width="8.7109375" style="26" customWidth="1"/>
    <col min="12000" max="12000" width="2.7109375" style="26" customWidth="1"/>
    <col min="12001" max="12002" width="8.7109375" style="26" customWidth="1"/>
    <col min="12003" max="12003" width="2.7109375" style="26" customWidth="1"/>
    <col min="12004" max="12005" width="10.7109375" style="26" customWidth="1"/>
    <col min="12006" max="12006" width="2.7109375" style="26" customWidth="1"/>
    <col min="12007" max="12237" width="9.140625" style="26"/>
    <col min="12238" max="12238" width="42.5703125" style="26" customWidth="1"/>
    <col min="12239" max="12242" width="8.7109375" style="26" customWidth="1"/>
    <col min="12243" max="12243" width="2.7109375" style="26" customWidth="1"/>
    <col min="12244" max="12245" width="8.7109375" style="26" customWidth="1"/>
    <col min="12246" max="12247" width="10.7109375" style="26" customWidth="1"/>
    <col min="12248" max="12248" width="2.7109375" style="26" customWidth="1"/>
    <col min="12249" max="12250" width="8.7109375" style="26" customWidth="1"/>
    <col min="12251" max="12252" width="10.7109375" style="26" customWidth="1"/>
    <col min="12253" max="12253" width="2.7109375" style="26" customWidth="1"/>
    <col min="12254" max="12255" width="8.7109375" style="26" customWidth="1"/>
    <col min="12256" max="12256" width="2.7109375" style="26" customWidth="1"/>
    <col min="12257" max="12258" width="8.7109375" style="26" customWidth="1"/>
    <col min="12259" max="12259" width="2.7109375" style="26" customWidth="1"/>
    <col min="12260" max="12261" width="10.7109375" style="26" customWidth="1"/>
    <col min="12262" max="12262" width="2.7109375" style="26" customWidth="1"/>
    <col min="12263" max="12493" width="9.140625" style="26"/>
    <col min="12494" max="12494" width="42.5703125" style="26" customWidth="1"/>
    <col min="12495" max="12498" width="8.7109375" style="26" customWidth="1"/>
    <col min="12499" max="12499" width="2.7109375" style="26" customWidth="1"/>
    <col min="12500" max="12501" width="8.7109375" style="26" customWidth="1"/>
    <col min="12502" max="12503" width="10.7109375" style="26" customWidth="1"/>
    <col min="12504" max="12504" width="2.7109375" style="26" customWidth="1"/>
    <col min="12505" max="12506" width="8.7109375" style="26" customWidth="1"/>
    <col min="12507" max="12508" width="10.7109375" style="26" customWidth="1"/>
    <col min="12509" max="12509" width="2.7109375" style="26" customWidth="1"/>
    <col min="12510" max="12511" width="8.7109375" style="26" customWidth="1"/>
    <col min="12512" max="12512" width="2.7109375" style="26" customWidth="1"/>
    <col min="12513" max="12514" width="8.7109375" style="26" customWidth="1"/>
    <col min="12515" max="12515" width="2.7109375" style="26" customWidth="1"/>
    <col min="12516" max="12517" width="10.7109375" style="26" customWidth="1"/>
    <col min="12518" max="12518" width="2.7109375" style="26" customWidth="1"/>
    <col min="12519" max="12749" width="9.140625" style="26"/>
    <col min="12750" max="12750" width="42.5703125" style="26" customWidth="1"/>
    <col min="12751" max="12754" width="8.7109375" style="26" customWidth="1"/>
    <col min="12755" max="12755" width="2.7109375" style="26" customWidth="1"/>
    <col min="12756" max="12757" width="8.7109375" style="26" customWidth="1"/>
    <col min="12758" max="12759" width="10.7109375" style="26" customWidth="1"/>
    <col min="12760" max="12760" width="2.7109375" style="26" customWidth="1"/>
    <col min="12761" max="12762" width="8.7109375" style="26" customWidth="1"/>
    <col min="12763" max="12764" width="10.7109375" style="26" customWidth="1"/>
    <col min="12765" max="12765" width="2.7109375" style="26" customWidth="1"/>
    <col min="12766" max="12767" width="8.7109375" style="26" customWidth="1"/>
    <col min="12768" max="12768" width="2.7109375" style="26" customWidth="1"/>
    <col min="12769" max="12770" width="8.7109375" style="26" customWidth="1"/>
    <col min="12771" max="12771" width="2.7109375" style="26" customWidth="1"/>
    <col min="12772" max="12773" width="10.7109375" style="26" customWidth="1"/>
    <col min="12774" max="12774" width="2.7109375" style="26" customWidth="1"/>
    <col min="12775" max="13005" width="9.140625" style="26"/>
    <col min="13006" max="13006" width="42.5703125" style="26" customWidth="1"/>
    <col min="13007" max="13010" width="8.7109375" style="26" customWidth="1"/>
    <col min="13011" max="13011" width="2.7109375" style="26" customWidth="1"/>
    <col min="13012" max="13013" width="8.7109375" style="26" customWidth="1"/>
    <col min="13014" max="13015" width="10.7109375" style="26" customWidth="1"/>
    <col min="13016" max="13016" width="2.7109375" style="26" customWidth="1"/>
    <col min="13017" max="13018" width="8.7109375" style="26" customWidth="1"/>
    <col min="13019" max="13020" width="10.7109375" style="26" customWidth="1"/>
    <col min="13021" max="13021" width="2.7109375" style="26" customWidth="1"/>
    <col min="13022" max="13023" width="8.7109375" style="26" customWidth="1"/>
    <col min="13024" max="13024" width="2.7109375" style="26" customWidth="1"/>
    <col min="13025" max="13026" width="8.7109375" style="26" customWidth="1"/>
    <col min="13027" max="13027" width="2.7109375" style="26" customWidth="1"/>
    <col min="13028" max="13029" width="10.7109375" style="26" customWidth="1"/>
    <col min="13030" max="13030" width="2.7109375" style="26" customWidth="1"/>
    <col min="13031" max="13261" width="9.140625" style="26"/>
    <col min="13262" max="13262" width="42.5703125" style="26" customWidth="1"/>
    <col min="13263" max="13266" width="8.7109375" style="26" customWidth="1"/>
    <col min="13267" max="13267" width="2.7109375" style="26" customWidth="1"/>
    <col min="13268" max="13269" width="8.7109375" style="26" customWidth="1"/>
    <col min="13270" max="13271" width="10.7109375" style="26" customWidth="1"/>
    <col min="13272" max="13272" width="2.7109375" style="26" customWidth="1"/>
    <col min="13273" max="13274" width="8.7109375" style="26" customWidth="1"/>
    <col min="13275" max="13276" width="10.7109375" style="26" customWidth="1"/>
    <col min="13277" max="13277" width="2.7109375" style="26" customWidth="1"/>
    <col min="13278" max="13279" width="8.7109375" style="26" customWidth="1"/>
    <col min="13280" max="13280" width="2.7109375" style="26" customWidth="1"/>
    <col min="13281" max="13282" width="8.7109375" style="26" customWidth="1"/>
    <col min="13283" max="13283" width="2.7109375" style="26" customWidth="1"/>
    <col min="13284" max="13285" width="10.7109375" style="26" customWidth="1"/>
    <col min="13286" max="13286" width="2.7109375" style="26" customWidth="1"/>
    <col min="13287" max="13517" width="9.140625" style="26"/>
    <col min="13518" max="13518" width="42.5703125" style="26" customWidth="1"/>
    <col min="13519" max="13522" width="8.7109375" style="26" customWidth="1"/>
    <col min="13523" max="13523" width="2.7109375" style="26" customWidth="1"/>
    <col min="13524" max="13525" width="8.7109375" style="26" customWidth="1"/>
    <col min="13526" max="13527" width="10.7109375" style="26" customWidth="1"/>
    <col min="13528" max="13528" width="2.7109375" style="26" customWidth="1"/>
    <col min="13529" max="13530" width="8.7109375" style="26" customWidth="1"/>
    <col min="13531" max="13532" width="10.7109375" style="26" customWidth="1"/>
    <col min="13533" max="13533" width="2.7109375" style="26" customWidth="1"/>
    <col min="13534" max="13535" width="8.7109375" style="26" customWidth="1"/>
    <col min="13536" max="13536" width="2.7109375" style="26" customWidth="1"/>
    <col min="13537" max="13538" width="8.7109375" style="26" customWidth="1"/>
    <col min="13539" max="13539" width="2.7109375" style="26" customWidth="1"/>
    <col min="13540" max="13541" width="10.7109375" style="26" customWidth="1"/>
    <col min="13542" max="13542" width="2.7109375" style="26" customWidth="1"/>
    <col min="13543" max="13773" width="9.140625" style="26"/>
    <col min="13774" max="13774" width="42.5703125" style="26" customWidth="1"/>
    <col min="13775" max="13778" width="8.7109375" style="26" customWidth="1"/>
    <col min="13779" max="13779" width="2.7109375" style="26" customWidth="1"/>
    <col min="13780" max="13781" width="8.7109375" style="26" customWidth="1"/>
    <col min="13782" max="13783" width="10.7109375" style="26" customWidth="1"/>
    <col min="13784" max="13784" width="2.7109375" style="26" customWidth="1"/>
    <col min="13785" max="13786" width="8.7109375" style="26" customWidth="1"/>
    <col min="13787" max="13788" width="10.7109375" style="26" customWidth="1"/>
    <col min="13789" max="13789" width="2.7109375" style="26" customWidth="1"/>
    <col min="13790" max="13791" width="8.7109375" style="26" customWidth="1"/>
    <col min="13792" max="13792" width="2.7109375" style="26" customWidth="1"/>
    <col min="13793" max="13794" width="8.7109375" style="26" customWidth="1"/>
    <col min="13795" max="13795" width="2.7109375" style="26" customWidth="1"/>
    <col min="13796" max="13797" width="10.7109375" style="26" customWidth="1"/>
    <col min="13798" max="13798" width="2.7109375" style="26" customWidth="1"/>
    <col min="13799" max="14029" width="9.140625" style="26"/>
    <col min="14030" max="14030" width="42.5703125" style="26" customWidth="1"/>
    <col min="14031" max="14034" width="8.7109375" style="26" customWidth="1"/>
    <col min="14035" max="14035" width="2.7109375" style="26" customWidth="1"/>
    <col min="14036" max="14037" width="8.7109375" style="26" customWidth="1"/>
    <col min="14038" max="14039" width="10.7109375" style="26" customWidth="1"/>
    <col min="14040" max="14040" width="2.7109375" style="26" customWidth="1"/>
    <col min="14041" max="14042" width="8.7109375" style="26" customWidth="1"/>
    <col min="14043" max="14044" width="10.7109375" style="26" customWidth="1"/>
    <col min="14045" max="14045" width="2.7109375" style="26" customWidth="1"/>
    <col min="14046" max="14047" width="8.7109375" style="26" customWidth="1"/>
    <col min="14048" max="14048" width="2.7109375" style="26" customWidth="1"/>
    <col min="14049" max="14050" width="8.7109375" style="26" customWidth="1"/>
    <col min="14051" max="14051" width="2.7109375" style="26" customWidth="1"/>
    <col min="14052" max="14053" width="10.7109375" style="26" customWidth="1"/>
    <col min="14054" max="14054" width="2.7109375" style="26" customWidth="1"/>
    <col min="14055" max="14285" width="9.140625" style="26"/>
    <col min="14286" max="14286" width="42.5703125" style="26" customWidth="1"/>
    <col min="14287" max="14290" width="8.7109375" style="26" customWidth="1"/>
    <col min="14291" max="14291" width="2.7109375" style="26" customWidth="1"/>
    <col min="14292" max="14293" width="8.7109375" style="26" customWidth="1"/>
    <col min="14294" max="14295" width="10.7109375" style="26" customWidth="1"/>
    <col min="14296" max="14296" width="2.7109375" style="26" customWidth="1"/>
    <col min="14297" max="14298" width="8.7109375" style="26" customWidth="1"/>
    <col min="14299" max="14300" width="10.7109375" style="26" customWidth="1"/>
    <col min="14301" max="14301" width="2.7109375" style="26" customWidth="1"/>
    <col min="14302" max="14303" width="8.7109375" style="26" customWidth="1"/>
    <col min="14304" max="14304" width="2.7109375" style="26" customWidth="1"/>
    <col min="14305" max="14306" width="8.7109375" style="26" customWidth="1"/>
    <col min="14307" max="14307" width="2.7109375" style="26" customWidth="1"/>
    <col min="14308" max="14309" width="10.7109375" style="26" customWidth="1"/>
    <col min="14310" max="14310" width="2.7109375" style="26" customWidth="1"/>
    <col min="14311" max="14541" width="9.140625" style="26"/>
    <col min="14542" max="14542" width="42.5703125" style="26" customWidth="1"/>
    <col min="14543" max="14546" width="8.7109375" style="26" customWidth="1"/>
    <col min="14547" max="14547" width="2.7109375" style="26" customWidth="1"/>
    <col min="14548" max="14549" width="8.7109375" style="26" customWidth="1"/>
    <col min="14550" max="14551" width="10.7109375" style="26" customWidth="1"/>
    <col min="14552" max="14552" width="2.7109375" style="26" customWidth="1"/>
    <col min="14553" max="14554" width="8.7109375" style="26" customWidth="1"/>
    <col min="14555" max="14556" width="10.7109375" style="26" customWidth="1"/>
    <col min="14557" max="14557" width="2.7109375" style="26" customWidth="1"/>
    <col min="14558" max="14559" width="8.7109375" style="26" customWidth="1"/>
    <col min="14560" max="14560" width="2.7109375" style="26" customWidth="1"/>
    <col min="14561" max="14562" width="8.7109375" style="26" customWidth="1"/>
    <col min="14563" max="14563" width="2.7109375" style="26" customWidth="1"/>
    <col min="14564" max="14565" width="10.7109375" style="26" customWidth="1"/>
    <col min="14566" max="14566" width="2.7109375" style="26" customWidth="1"/>
    <col min="14567" max="14797" width="9.140625" style="26"/>
    <col min="14798" max="14798" width="42.5703125" style="26" customWidth="1"/>
    <col min="14799" max="14802" width="8.7109375" style="26" customWidth="1"/>
    <col min="14803" max="14803" width="2.7109375" style="26" customWidth="1"/>
    <col min="14804" max="14805" width="8.7109375" style="26" customWidth="1"/>
    <col min="14806" max="14807" width="10.7109375" style="26" customWidth="1"/>
    <col min="14808" max="14808" width="2.7109375" style="26" customWidth="1"/>
    <col min="14809" max="14810" width="8.7109375" style="26" customWidth="1"/>
    <col min="14811" max="14812" width="10.7109375" style="26" customWidth="1"/>
    <col min="14813" max="14813" width="2.7109375" style="26" customWidth="1"/>
    <col min="14814" max="14815" width="8.7109375" style="26" customWidth="1"/>
    <col min="14816" max="14816" width="2.7109375" style="26" customWidth="1"/>
    <col min="14817" max="14818" width="8.7109375" style="26" customWidth="1"/>
    <col min="14819" max="14819" width="2.7109375" style="26" customWidth="1"/>
    <col min="14820" max="14821" width="10.7109375" style="26" customWidth="1"/>
    <col min="14822" max="14822" width="2.7109375" style="26" customWidth="1"/>
    <col min="14823" max="15053" width="9.140625" style="26"/>
    <col min="15054" max="15054" width="42.5703125" style="26" customWidth="1"/>
    <col min="15055" max="15058" width="8.7109375" style="26" customWidth="1"/>
    <col min="15059" max="15059" width="2.7109375" style="26" customWidth="1"/>
    <col min="15060" max="15061" width="8.7109375" style="26" customWidth="1"/>
    <col min="15062" max="15063" width="10.7109375" style="26" customWidth="1"/>
    <col min="15064" max="15064" width="2.7109375" style="26" customWidth="1"/>
    <col min="15065" max="15066" width="8.7109375" style="26" customWidth="1"/>
    <col min="15067" max="15068" width="10.7109375" style="26" customWidth="1"/>
    <col min="15069" max="15069" width="2.7109375" style="26" customWidth="1"/>
    <col min="15070" max="15071" width="8.7109375" style="26" customWidth="1"/>
    <col min="15072" max="15072" width="2.7109375" style="26" customWidth="1"/>
    <col min="15073" max="15074" width="8.7109375" style="26" customWidth="1"/>
    <col min="15075" max="15075" width="2.7109375" style="26" customWidth="1"/>
    <col min="15076" max="15077" width="10.7109375" style="26" customWidth="1"/>
    <col min="15078" max="15078" width="2.7109375" style="26" customWidth="1"/>
    <col min="15079" max="15309" width="9.140625" style="26"/>
    <col min="15310" max="15310" width="42.5703125" style="26" customWidth="1"/>
    <col min="15311" max="15314" width="8.7109375" style="26" customWidth="1"/>
    <col min="15315" max="15315" width="2.7109375" style="26" customWidth="1"/>
    <col min="15316" max="15317" width="8.7109375" style="26" customWidth="1"/>
    <col min="15318" max="15319" width="10.7109375" style="26" customWidth="1"/>
    <col min="15320" max="15320" width="2.7109375" style="26" customWidth="1"/>
    <col min="15321" max="15322" width="8.7109375" style="26" customWidth="1"/>
    <col min="15323" max="15324" width="10.7109375" style="26" customWidth="1"/>
    <col min="15325" max="15325" width="2.7109375" style="26" customWidth="1"/>
    <col min="15326" max="15327" width="8.7109375" style="26" customWidth="1"/>
    <col min="15328" max="15328" width="2.7109375" style="26" customWidth="1"/>
    <col min="15329" max="15330" width="8.7109375" style="26" customWidth="1"/>
    <col min="15331" max="15331" width="2.7109375" style="26" customWidth="1"/>
    <col min="15332" max="15333" width="10.7109375" style="26" customWidth="1"/>
    <col min="15334" max="15334" width="2.7109375" style="26" customWidth="1"/>
    <col min="15335" max="15565" width="9.140625" style="26"/>
    <col min="15566" max="15566" width="42.5703125" style="26" customWidth="1"/>
    <col min="15567" max="15570" width="8.7109375" style="26" customWidth="1"/>
    <col min="15571" max="15571" width="2.7109375" style="26" customWidth="1"/>
    <col min="15572" max="15573" width="8.7109375" style="26" customWidth="1"/>
    <col min="15574" max="15575" width="10.7109375" style="26" customWidth="1"/>
    <col min="15576" max="15576" width="2.7109375" style="26" customWidth="1"/>
    <col min="15577" max="15578" width="8.7109375" style="26" customWidth="1"/>
    <col min="15579" max="15580" width="10.7109375" style="26" customWidth="1"/>
    <col min="15581" max="15581" width="2.7109375" style="26" customWidth="1"/>
    <col min="15582" max="15583" width="8.7109375" style="26" customWidth="1"/>
    <col min="15584" max="15584" width="2.7109375" style="26" customWidth="1"/>
    <col min="15585" max="15586" width="8.7109375" style="26" customWidth="1"/>
    <col min="15587" max="15587" width="2.7109375" style="26" customWidth="1"/>
    <col min="15588" max="15589" width="10.7109375" style="26" customWidth="1"/>
    <col min="15590" max="15590" width="2.7109375" style="26" customWidth="1"/>
    <col min="15591" max="15821" width="9.140625" style="26"/>
    <col min="15822" max="15822" width="42.5703125" style="26" customWidth="1"/>
    <col min="15823" max="15826" width="8.7109375" style="26" customWidth="1"/>
    <col min="15827" max="15827" width="2.7109375" style="26" customWidth="1"/>
    <col min="15828" max="15829" width="8.7109375" style="26" customWidth="1"/>
    <col min="15830" max="15831" width="10.7109375" style="26" customWidth="1"/>
    <col min="15832" max="15832" width="2.7109375" style="26" customWidth="1"/>
    <col min="15833" max="15834" width="8.7109375" style="26" customWidth="1"/>
    <col min="15835" max="15836" width="10.7109375" style="26" customWidth="1"/>
    <col min="15837" max="15837" width="2.7109375" style="26" customWidth="1"/>
    <col min="15838" max="15839" width="8.7109375" style="26" customWidth="1"/>
    <col min="15840" max="15840" width="2.7109375" style="26" customWidth="1"/>
    <col min="15841" max="15842" width="8.7109375" style="26" customWidth="1"/>
    <col min="15843" max="15843" width="2.7109375" style="26" customWidth="1"/>
    <col min="15844" max="15845" width="10.7109375" style="26" customWidth="1"/>
    <col min="15846" max="15846" width="2.7109375" style="26" customWidth="1"/>
    <col min="15847" max="16077" width="9.140625" style="26"/>
    <col min="16078" max="16078" width="42.5703125" style="26" customWidth="1"/>
    <col min="16079" max="16082" width="8.7109375" style="26" customWidth="1"/>
    <col min="16083" max="16083" width="2.7109375" style="26" customWidth="1"/>
    <col min="16084" max="16085" width="8.7109375" style="26" customWidth="1"/>
    <col min="16086" max="16087" width="10.7109375" style="26" customWidth="1"/>
    <col min="16088" max="16088" width="2.7109375" style="26" customWidth="1"/>
    <col min="16089" max="16090" width="8.7109375" style="26" customWidth="1"/>
    <col min="16091" max="16092" width="10.7109375" style="26" customWidth="1"/>
    <col min="16093" max="16093" width="2.7109375" style="26" customWidth="1"/>
    <col min="16094" max="16095" width="8.7109375" style="26" customWidth="1"/>
    <col min="16096" max="16096" width="2.7109375" style="26" customWidth="1"/>
    <col min="16097" max="16098" width="8.7109375" style="26" customWidth="1"/>
    <col min="16099" max="16099" width="2.7109375" style="26" customWidth="1"/>
    <col min="16100" max="16101" width="10.7109375" style="26" customWidth="1"/>
    <col min="16102" max="16102" width="2.7109375" style="26" customWidth="1"/>
    <col min="16103" max="16384" width="9.140625" style="26"/>
  </cols>
  <sheetData>
    <row r="1" spans="1:26" ht="20.100000000000001" customHeight="1" thickBot="1">
      <c r="A1" s="533" t="s">
        <v>618</v>
      </c>
      <c r="B1" s="533"/>
      <c r="C1" s="533"/>
      <c r="D1" s="533"/>
      <c r="E1" s="533"/>
      <c r="F1" s="533"/>
      <c r="G1" s="533"/>
      <c r="H1" s="533"/>
      <c r="I1" s="533"/>
      <c r="J1" s="533"/>
      <c r="K1" s="533"/>
      <c r="L1" s="533"/>
      <c r="M1" s="533"/>
      <c r="N1" s="533"/>
      <c r="O1" s="533"/>
      <c r="P1" s="533"/>
      <c r="Q1" s="533"/>
      <c r="R1" s="533"/>
      <c r="S1" s="533"/>
      <c r="T1" s="533"/>
      <c r="U1" s="533"/>
      <c r="V1" s="533"/>
      <c r="W1" s="533"/>
      <c r="X1" s="533"/>
    </row>
    <row r="2" spans="1:26" s="9" customFormat="1" ht="17.25" customHeight="1" thickBot="1">
      <c r="A2" s="570"/>
      <c r="B2" s="537" t="s">
        <v>2</v>
      </c>
      <c r="C2" s="537"/>
      <c r="D2" s="537"/>
      <c r="E2" s="543"/>
      <c r="F2" s="134"/>
      <c r="G2" s="544" t="s">
        <v>144</v>
      </c>
      <c r="H2" s="544"/>
      <c r="I2" s="543"/>
      <c r="J2" s="543"/>
      <c r="K2" s="543"/>
      <c r="L2" s="543"/>
      <c r="M2" s="543"/>
      <c r="N2" s="543"/>
      <c r="O2" s="543"/>
      <c r="P2" s="135"/>
      <c r="Q2" s="544" t="s">
        <v>145</v>
      </c>
      <c r="R2" s="544"/>
      <c r="S2" s="544"/>
      <c r="T2" s="544"/>
      <c r="U2" s="544"/>
      <c r="V2" s="168"/>
      <c r="W2" s="573" t="s">
        <v>57</v>
      </c>
      <c r="X2" s="573"/>
      <c r="Y2" s="20"/>
    </row>
    <row r="3" spans="1:26" s="9" customFormat="1" ht="15" customHeight="1" thickBot="1">
      <c r="A3" s="571"/>
      <c r="B3" s="537" t="s">
        <v>3</v>
      </c>
      <c r="C3" s="545"/>
      <c r="D3" s="537" t="s">
        <v>4</v>
      </c>
      <c r="E3" s="545"/>
      <c r="F3" s="136"/>
      <c r="G3" s="544" t="s">
        <v>55</v>
      </c>
      <c r="H3" s="544"/>
      <c r="I3" s="543"/>
      <c r="J3" s="543"/>
      <c r="K3" s="64"/>
      <c r="L3" s="544" t="s">
        <v>56</v>
      </c>
      <c r="M3" s="544"/>
      <c r="N3" s="543"/>
      <c r="O3" s="543"/>
      <c r="P3" s="65"/>
      <c r="Q3" s="546" t="s">
        <v>3</v>
      </c>
      <c r="R3" s="546"/>
      <c r="S3" s="64"/>
      <c r="T3" s="546" t="s">
        <v>4</v>
      </c>
      <c r="U3" s="546"/>
      <c r="V3" s="415"/>
      <c r="W3" s="574"/>
      <c r="X3" s="574"/>
      <c r="Y3" s="10"/>
    </row>
    <row r="4" spans="1:26" s="21" customFormat="1" ht="27" customHeight="1" thickBot="1">
      <c r="A4" s="423" t="s">
        <v>441</v>
      </c>
      <c r="B4" s="57" t="s">
        <v>58</v>
      </c>
      <c r="C4" s="57" t="s">
        <v>97</v>
      </c>
      <c r="D4" s="57" t="s">
        <v>58</v>
      </c>
      <c r="E4" s="57" t="s">
        <v>97</v>
      </c>
      <c r="F4" s="66"/>
      <c r="G4" s="57" t="s">
        <v>58</v>
      </c>
      <c r="H4" s="57" t="s">
        <v>97</v>
      </c>
      <c r="I4" s="57" t="s">
        <v>146</v>
      </c>
      <c r="J4" s="407" t="s">
        <v>147</v>
      </c>
      <c r="K4" s="407"/>
      <c r="L4" s="57" t="s">
        <v>58</v>
      </c>
      <c r="M4" s="57" t="s">
        <v>97</v>
      </c>
      <c r="N4" s="57" t="s">
        <v>146</v>
      </c>
      <c r="O4" s="407" t="s">
        <v>147</v>
      </c>
      <c r="P4" s="407"/>
      <c r="Q4" s="57" t="s">
        <v>58</v>
      </c>
      <c r="R4" s="57" t="s">
        <v>97</v>
      </c>
      <c r="S4" s="407"/>
      <c r="T4" s="57" t="s">
        <v>58</v>
      </c>
      <c r="U4" s="57" t="s">
        <v>97</v>
      </c>
      <c r="V4" s="407"/>
      <c r="W4" s="57" t="s">
        <v>111</v>
      </c>
      <c r="X4" s="407" t="s">
        <v>112</v>
      </c>
      <c r="Y4" s="20"/>
    </row>
    <row r="5" spans="1:26" s="21" customFormat="1" ht="15.75" customHeight="1">
      <c r="A5" s="373" t="s">
        <v>573</v>
      </c>
      <c r="B5" s="8"/>
      <c r="C5" s="8"/>
      <c r="D5" s="8"/>
      <c r="E5" s="8"/>
      <c r="F5" s="16"/>
      <c r="G5" s="8"/>
      <c r="H5" s="8"/>
      <c r="I5" s="8"/>
      <c r="J5" s="8"/>
      <c r="K5" s="8"/>
      <c r="L5" s="8"/>
      <c r="M5" s="8"/>
      <c r="N5" s="8"/>
      <c r="O5" s="8"/>
      <c r="P5" s="8"/>
      <c r="Q5" s="8"/>
      <c r="R5" s="8"/>
      <c r="S5" s="8"/>
      <c r="T5" s="8"/>
      <c r="U5" s="8"/>
      <c r="V5" s="8"/>
      <c r="W5" s="8"/>
      <c r="X5" s="8"/>
      <c r="Y5" s="20"/>
    </row>
    <row r="6" spans="1:26" ht="15.75" customHeight="1">
      <c r="A6" s="322" t="s">
        <v>49</v>
      </c>
      <c r="B6" s="41">
        <v>805</v>
      </c>
      <c r="C6" s="41">
        <v>7410</v>
      </c>
      <c r="D6" s="48">
        <v>9452</v>
      </c>
      <c r="E6" s="48">
        <v>190617</v>
      </c>
      <c r="F6" s="157"/>
      <c r="G6" s="466">
        <v>9.8000000000000007</v>
      </c>
      <c r="H6" s="466">
        <v>90.2</v>
      </c>
      <c r="I6" s="7" t="s">
        <v>599</v>
      </c>
      <c r="J6" s="7" t="s">
        <v>599</v>
      </c>
      <c r="L6" s="170">
        <v>4.7</v>
      </c>
      <c r="M6" s="170">
        <v>95.3</v>
      </c>
      <c r="N6" s="7" t="s">
        <v>599</v>
      </c>
      <c r="O6" s="7" t="s">
        <v>599</v>
      </c>
      <c r="Q6" s="170">
        <v>10.5</v>
      </c>
      <c r="R6" s="170">
        <v>89.5</v>
      </c>
      <c r="S6" s="27"/>
      <c r="T6" s="170">
        <v>5.3</v>
      </c>
      <c r="U6" s="170">
        <v>94.7</v>
      </c>
      <c r="W6" s="7" t="s">
        <v>22</v>
      </c>
      <c r="X6" s="7" t="s">
        <v>319</v>
      </c>
    </row>
    <row r="7" spans="1:26" ht="15.75" customHeight="1">
      <c r="A7" s="14" t="s">
        <v>50</v>
      </c>
      <c r="B7" s="41">
        <v>234</v>
      </c>
      <c r="C7" s="41">
        <v>1977</v>
      </c>
      <c r="D7" s="48">
        <v>2404</v>
      </c>
      <c r="E7" s="48">
        <v>47692</v>
      </c>
      <c r="F7" s="157"/>
      <c r="G7" s="466">
        <v>10.6</v>
      </c>
      <c r="H7" s="466">
        <v>89.4</v>
      </c>
      <c r="I7" s="141">
        <v>1.1000000000000001</v>
      </c>
      <c r="J7" s="141">
        <v>0.8</v>
      </c>
      <c r="L7" s="170">
        <v>4.8</v>
      </c>
      <c r="M7" s="170">
        <v>95.2</v>
      </c>
      <c r="N7" s="170">
        <v>1</v>
      </c>
      <c r="O7" s="170">
        <v>0.1</v>
      </c>
      <c r="Q7" s="170">
        <v>11.1</v>
      </c>
      <c r="R7" s="170">
        <v>88.9</v>
      </c>
      <c r="S7" s="27"/>
      <c r="T7" s="170">
        <v>5.6</v>
      </c>
      <c r="U7" s="170">
        <v>94.4</v>
      </c>
      <c r="W7" s="7" t="s">
        <v>22</v>
      </c>
      <c r="X7" s="7" t="s">
        <v>619</v>
      </c>
    </row>
    <row r="8" spans="1:26" ht="15.75" customHeight="1">
      <c r="A8" s="14" t="s">
        <v>9</v>
      </c>
      <c r="B8" s="41">
        <v>289</v>
      </c>
      <c r="C8" s="41">
        <v>2147</v>
      </c>
      <c r="D8" s="48">
        <v>1624</v>
      </c>
      <c r="E8" s="48">
        <v>24885</v>
      </c>
      <c r="F8" s="157"/>
      <c r="G8" s="466">
        <v>11.9</v>
      </c>
      <c r="H8" s="466">
        <v>88.1</v>
      </c>
      <c r="I8" s="7" t="s">
        <v>18</v>
      </c>
      <c r="J8" s="7" t="s">
        <v>10</v>
      </c>
      <c r="L8" s="170">
        <v>6.1</v>
      </c>
      <c r="M8" s="170">
        <v>93.9</v>
      </c>
      <c r="N8" s="7" t="s">
        <v>21</v>
      </c>
      <c r="O8" s="7" t="s">
        <v>37</v>
      </c>
      <c r="Q8" s="170">
        <v>12.6</v>
      </c>
      <c r="R8" s="170">
        <v>87.4</v>
      </c>
      <c r="S8" s="27"/>
      <c r="T8" s="170">
        <v>6.6</v>
      </c>
      <c r="U8" s="170">
        <v>93.4</v>
      </c>
      <c r="W8" s="7" t="s">
        <v>25</v>
      </c>
      <c r="X8" s="7" t="s">
        <v>607</v>
      </c>
    </row>
    <row r="9" spans="1:26" ht="15.75" customHeight="1">
      <c r="A9" s="14" t="s">
        <v>12</v>
      </c>
      <c r="B9" s="41">
        <v>33</v>
      </c>
      <c r="C9" s="41">
        <v>76</v>
      </c>
      <c r="D9" s="48">
        <v>42</v>
      </c>
      <c r="E9" s="48">
        <v>137</v>
      </c>
      <c r="F9" s="157"/>
      <c r="G9" s="142">
        <v>30.3</v>
      </c>
      <c r="H9" s="142">
        <v>69.7</v>
      </c>
      <c r="I9" s="125" t="s">
        <v>620</v>
      </c>
      <c r="J9" s="125" t="s">
        <v>621</v>
      </c>
      <c r="L9" s="170">
        <v>23.5</v>
      </c>
      <c r="M9" s="170">
        <v>76.5</v>
      </c>
      <c r="N9" s="7" t="s">
        <v>325</v>
      </c>
      <c r="O9" s="7" t="s">
        <v>622</v>
      </c>
      <c r="Q9" s="125" t="s">
        <v>7</v>
      </c>
      <c r="R9" s="125" t="s">
        <v>7</v>
      </c>
      <c r="S9" s="27"/>
      <c r="T9" s="125" t="s">
        <v>7</v>
      </c>
      <c r="U9" s="125" t="s">
        <v>7</v>
      </c>
      <c r="W9" s="125" t="s">
        <v>7</v>
      </c>
      <c r="X9" s="125" t="s">
        <v>7</v>
      </c>
    </row>
    <row r="10" spans="1:26" ht="15.75" customHeight="1">
      <c r="A10" s="377" t="s">
        <v>148</v>
      </c>
      <c r="B10" s="159">
        <v>1361</v>
      </c>
      <c r="C10" s="159">
        <v>11610</v>
      </c>
      <c r="D10" s="159">
        <v>13522</v>
      </c>
      <c r="E10" s="159">
        <v>263331</v>
      </c>
      <c r="F10" s="180"/>
      <c r="G10" s="467">
        <v>10.5</v>
      </c>
      <c r="H10" s="467">
        <v>89.5</v>
      </c>
      <c r="I10" s="130" t="s">
        <v>8</v>
      </c>
      <c r="J10" s="130" t="s">
        <v>8</v>
      </c>
      <c r="K10" s="68"/>
      <c r="L10" s="447">
        <v>4.9000000000000004</v>
      </c>
      <c r="M10" s="447">
        <v>95.1</v>
      </c>
      <c r="N10" s="130" t="s">
        <v>8</v>
      </c>
      <c r="O10" s="130" t="s">
        <v>8</v>
      </c>
      <c r="P10" s="68"/>
      <c r="Q10" s="447">
        <v>11.2</v>
      </c>
      <c r="R10" s="447">
        <v>88.8</v>
      </c>
      <c r="S10" s="91"/>
      <c r="T10" s="447">
        <v>5.5</v>
      </c>
      <c r="U10" s="447">
        <v>94.5</v>
      </c>
      <c r="V10" s="68"/>
      <c r="W10" s="130" t="s">
        <v>22</v>
      </c>
      <c r="X10" s="130" t="s">
        <v>320</v>
      </c>
    </row>
    <row r="11" spans="1:26" ht="15.75" customHeight="1">
      <c r="A11" s="14" t="s">
        <v>14</v>
      </c>
      <c r="B11" s="41">
        <v>54</v>
      </c>
      <c r="C11" s="41">
        <v>180</v>
      </c>
      <c r="D11" s="48">
        <v>317</v>
      </c>
      <c r="E11" s="48">
        <v>3453</v>
      </c>
      <c r="F11" s="157"/>
      <c r="G11" s="466">
        <v>23.1</v>
      </c>
      <c r="H11" s="466">
        <v>76.900000000000006</v>
      </c>
      <c r="I11" s="7" t="s">
        <v>8</v>
      </c>
      <c r="J11" s="7" t="s">
        <v>8</v>
      </c>
      <c r="L11" s="170">
        <v>8.4</v>
      </c>
      <c r="M11" s="170">
        <v>91.6</v>
      </c>
      <c r="N11" s="7" t="s">
        <v>8</v>
      </c>
      <c r="O11" s="7" t="s">
        <v>8</v>
      </c>
      <c r="Q11" s="7" t="s">
        <v>8</v>
      </c>
      <c r="R11" s="7" t="s">
        <v>8</v>
      </c>
      <c r="T11" s="7" t="s">
        <v>8</v>
      </c>
      <c r="U11" s="7" t="s">
        <v>8</v>
      </c>
      <c r="W11" s="7" t="s">
        <v>8</v>
      </c>
      <c r="X11" s="7" t="s">
        <v>8</v>
      </c>
    </row>
    <row r="12" spans="1:26" ht="15.75" customHeight="1" thickBot="1">
      <c r="A12" s="378" t="s">
        <v>442</v>
      </c>
      <c r="B12" s="147">
        <v>1415</v>
      </c>
      <c r="C12" s="147">
        <v>11790</v>
      </c>
      <c r="D12" s="147">
        <v>13839</v>
      </c>
      <c r="E12" s="147">
        <v>266784</v>
      </c>
      <c r="F12" s="423"/>
      <c r="G12" s="468">
        <v>10.7</v>
      </c>
      <c r="H12" s="468">
        <v>89.3</v>
      </c>
      <c r="I12" s="2" t="s">
        <v>8</v>
      </c>
      <c r="J12" s="2" t="s">
        <v>8</v>
      </c>
      <c r="K12" s="1"/>
      <c r="L12" s="468">
        <v>4.9000000000000004</v>
      </c>
      <c r="M12" s="468">
        <v>95.1</v>
      </c>
      <c r="N12" s="2" t="s">
        <v>8</v>
      </c>
      <c r="O12" s="2" t="s">
        <v>8</v>
      </c>
      <c r="P12" s="1"/>
      <c r="Q12" s="2" t="s">
        <v>8</v>
      </c>
      <c r="R12" s="2" t="s">
        <v>8</v>
      </c>
      <c r="S12" s="1"/>
      <c r="T12" s="2" t="s">
        <v>8</v>
      </c>
      <c r="U12" s="2" t="s">
        <v>8</v>
      </c>
      <c r="V12" s="1"/>
      <c r="W12" s="2" t="s">
        <v>8</v>
      </c>
      <c r="X12" s="2" t="s">
        <v>8</v>
      </c>
    </row>
    <row r="13" spans="1:26" s="132" customFormat="1" ht="15" customHeight="1">
      <c r="A13" s="355" t="s">
        <v>615</v>
      </c>
      <c r="B13" s="356"/>
      <c r="C13" s="356"/>
      <c r="D13" s="356"/>
      <c r="E13" s="338"/>
      <c r="F13" s="314"/>
      <c r="G13" s="113"/>
      <c r="H13" s="113"/>
      <c r="I13" s="114"/>
      <c r="J13" s="114"/>
      <c r="K13" s="113"/>
      <c r="L13" s="114"/>
      <c r="M13" s="114"/>
      <c r="N13" s="114"/>
      <c r="O13" s="114"/>
      <c r="P13" s="113"/>
      <c r="Q13" s="358"/>
      <c r="R13" s="358"/>
      <c r="S13" s="358"/>
      <c r="T13" s="358"/>
      <c r="U13" s="358"/>
      <c r="V13" s="113"/>
      <c r="W13" s="114"/>
      <c r="X13" s="114"/>
      <c r="Y13" s="200"/>
      <c r="Z13" s="200"/>
    </row>
    <row r="14" spans="1:26" ht="15" customHeight="1">
      <c r="A14" s="355" t="s">
        <v>601</v>
      </c>
      <c r="B14" s="373"/>
      <c r="C14" s="373"/>
      <c r="D14" s="373"/>
      <c r="E14" s="373"/>
      <c r="F14" s="373"/>
      <c r="G14" s="113"/>
      <c r="H14" s="113"/>
      <c r="I14" s="195"/>
      <c r="J14" s="195"/>
      <c r="K14" s="319"/>
      <c r="L14" s="113"/>
      <c r="M14" s="113"/>
      <c r="N14" s="195"/>
      <c r="O14" s="195"/>
      <c r="P14" s="322"/>
      <c r="Q14" s="195"/>
      <c r="R14" s="195"/>
      <c r="S14" s="322"/>
      <c r="T14" s="195"/>
      <c r="U14" s="195"/>
      <c r="V14" s="322"/>
      <c r="W14" s="195"/>
      <c r="X14" s="195"/>
    </row>
    <row r="15" spans="1:26" ht="24" customHeight="1">
      <c r="A15" s="572" t="s">
        <v>406</v>
      </c>
      <c r="B15" s="572"/>
      <c r="C15" s="572"/>
      <c r="D15" s="572"/>
      <c r="E15" s="572"/>
      <c r="F15" s="572"/>
      <c r="G15" s="572"/>
      <c r="H15" s="572"/>
      <c r="I15" s="572"/>
      <c r="J15" s="572"/>
      <c r="K15" s="572"/>
      <c r="L15" s="572"/>
      <c r="M15" s="572"/>
      <c r="N15" s="572"/>
      <c r="O15" s="572"/>
      <c r="P15" s="572"/>
      <c r="Q15" s="572"/>
      <c r="R15" s="572"/>
      <c r="S15" s="572"/>
      <c r="T15" s="572"/>
      <c r="U15" s="572"/>
      <c r="V15" s="572"/>
      <c r="W15" s="572"/>
      <c r="X15" s="572"/>
    </row>
    <row r="16" spans="1:26" s="9" customFormat="1" ht="15" customHeight="1">
      <c r="A16" s="11" t="s">
        <v>623</v>
      </c>
      <c r="B16" s="318"/>
      <c r="C16" s="318"/>
      <c r="D16" s="14"/>
      <c r="E16" s="318"/>
      <c r="F16" s="318"/>
      <c r="G16" s="14"/>
      <c r="H16" s="14"/>
      <c r="I16" s="14"/>
      <c r="J16" s="14"/>
      <c r="K16" s="14"/>
      <c r="L16" s="14"/>
      <c r="M16" s="14"/>
      <c r="N16" s="14"/>
      <c r="O16" s="197"/>
      <c r="P16" s="376"/>
      <c r="Q16" s="376"/>
      <c r="R16" s="376"/>
      <c r="S16" s="376"/>
      <c r="T16" s="14"/>
      <c r="U16" s="14"/>
      <c r="V16" s="14"/>
      <c r="W16" s="14"/>
      <c r="X16" s="14"/>
    </row>
    <row r="17" spans="1:24" ht="15" customHeight="1">
      <c r="A17" s="197" t="s">
        <v>443</v>
      </c>
      <c r="B17" s="318"/>
      <c r="C17" s="318"/>
      <c r="D17" s="318"/>
      <c r="E17" s="318"/>
      <c r="F17" s="318"/>
      <c r="G17" s="318"/>
      <c r="H17" s="14"/>
      <c r="I17" s="14"/>
      <c r="J17" s="14"/>
      <c r="K17" s="14"/>
      <c r="L17" s="14"/>
      <c r="M17" s="319"/>
      <c r="N17" s="14"/>
      <c r="O17" s="14"/>
      <c r="P17" s="14"/>
      <c r="Q17" s="14"/>
      <c r="R17" s="14"/>
      <c r="S17" s="14"/>
      <c r="T17" s="14"/>
      <c r="U17" s="14"/>
      <c r="V17" s="14"/>
      <c r="W17" s="14"/>
      <c r="X17" s="14"/>
    </row>
    <row r="18" spans="1:24" ht="15" customHeight="1">
      <c r="A18" s="197" t="s">
        <v>624</v>
      </c>
      <c r="B18" s="320"/>
      <c r="C18" s="320"/>
      <c r="D18" s="320"/>
      <c r="E18" s="320"/>
      <c r="F18" s="320"/>
      <c r="G18" s="14"/>
      <c r="H18" s="14"/>
      <c r="I18" s="14"/>
      <c r="J18" s="14"/>
      <c r="K18" s="14"/>
      <c r="L18" s="14"/>
      <c r="M18" s="14"/>
      <c r="N18" s="14"/>
      <c r="O18" s="14"/>
      <c r="P18" s="14"/>
      <c r="Q18" s="14"/>
      <c r="R18" s="14"/>
      <c r="S18" s="14"/>
      <c r="T18" s="14"/>
      <c r="U18" s="14"/>
      <c r="V18" s="14"/>
      <c r="W18" s="14"/>
      <c r="X18" s="14"/>
    </row>
    <row r="19" spans="1:24" s="30" customFormat="1" ht="22.5" customHeight="1">
      <c r="A19" s="517" t="s">
        <v>353</v>
      </c>
      <c r="B19" s="517"/>
      <c r="C19" s="517"/>
      <c r="D19" s="517"/>
      <c r="E19" s="517"/>
      <c r="F19" s="517"/>
      <c r="G19" s="517"/>
      <c r="H19" s="517"/>
      <c r="I19" s="517"/>
      <c r="J19" s="517"/>
      <c r="K19" s="517"/>
      <c r="L19" s="517"/>
      <c r="M19" s="517"/>
      <c r="N19" s="517"/>
      <c r="O19" s="517"/>
      <c r="P19" s="517"/>
      <c r="Q19" s="517"/>
      <c r="R19" s="517"/>
      <c r="S19" s="517"/>
      <c r="T19" s="517"/>
      <c r="U19" s="517"/>
      <c r="V19" s="517"/>
      <c r="W19" s="517"/>
      <c r="X19" s="517"/>
    </row>
    <row r="20" spans="1:24" s="30" customFormat="1" ht="15" customHeight="1">
      <c r="A20" s="325" t="s">
        <v>100</v>
      </c>
      <c r="B20" s="318"/>
      <c r="C20" s="318"/>
      <c r="D20" s="318"/>
      <c r="E20" s="318"/>
      <c r="F20" s="322"/>
      <c r="G20" s="322"/>
      <c r="H20" s="14"/>
      <c r="I20" s="14"/>
      <c r="J20" s="14"/>
      <c r="K20" s="14"/>
      <c r="L20" s="14"/>
      <c r="M20" s="14"/>
      <c r="N20" s="14"/>
      <c r="O20" s="197"/>
      <c r="P20" s="318"/>
      <c r="Q20" s="318"/>
      <c r="R20" s="318"/>
      <c r="S20" s="318"/>
      <c r="T20" s="14"/>
      <c r="U20" s="14"/>
      <c r="V20" s="14"/>
      <c r="W20" s="14"/>
      <c r="X20" s="14"/>
    </row>
    <row r="21" spans="1:24" ht="15" customHeight="1">
      <c r="A21" s="197" t="s">
        <v>444</v>
      </c>
      <c r="B21" s="318"/>
      <c r="C21" s="318"/>
      <c r="D21" s="318"/>
      <c r="E21" s="318"/>
      <c r="F21" s="318"/>
      <c r="G21" s="14"/>
      <c r="H21" s="14"/>
      <c r="I21" s="14"/>
      <c r="J21" s="14"/>
      <c r="K21" s="14"/>
      <c r="L21" s="14"/>
      <c r="M21" s="14"/>
      <c r="N21" s="14"/>
      <c r="O21" s="197"/>
      <c r="P21" s="318"/>
      <c r="Q21" s="318"/>
      <c r="R21" s="318"/>
      <c r="S21" s="318"/>
      <c r="T21" s="14"/>
      <c r="U21" s="14"/>
      <c r="V21" s="14"/>
      <c r="W21" s="14"/>
      <c r="X21" s="14"/>
    </row>
    <row r="22" spans="1:24" ht="15" customHeight="1">
      <c r="A22" s="11" t="s">
        <v>445</v>
      </c>
      <c r="B22" s="292"/>
      <c r="C22" s="292"/>
      <c r="D22" s="292"/>
      <c r="E22" s="292"/>
      <c r="F22" s="292"/>
      <c r="G22" s="292"/>
      <c r="H22" s="292"/>
      <c r="I22" s="292"/>
      <c r="J22" s="292"/>
      <c r="K22" s="14"/>
      <c r="L22" s="14"/>
      <c r="M22" s="14"/>
      <c r="N22" s="14"/>
      <c r="O22" s="197"/>
      <c r="P22" s="292"/>
      <c r="Q22" s="292"/>
      <c r="R22" s="292"/>
      <c r="S22" s="292"/>
      <c r="T22" s="14"/>
      <c r="U22" s="14"/>
      <c r="V22" s="14"/>
      <c r="W22" s="14"/>
      <c r="X22" s="14"/>
    </row>
    <row r="23" spans="1:24" ht="15" customHeight="1">
      <c r="A23" s="11" t="s">
        <v>446</v>
      </c>
      <c r="B23" s="292"/>
      <c r="C23" s="292"/>
      <c r="D23" s="292"/>
      <c r="E23" s="292"/>
      <c r="F23" s="292"/>
      <c r="G23" s="292"/>
      <c r="H23" s="292"/>
      <c r="I23" s="292"/>
      <c r="J23" s="292"/>
      <c r="K23" s="14"/>
      <c r="L23" s="14"/>
      <c r="M23" s="14"/>
      <c r="N23" s="14"/>
      <c r="O23" s="197"/>
      <c r="P23" s="292"/>
      <c r="Q23" s="292"/>
      <c r="R23" s="292"/>
      <c r="S23" s="292"/>
      <c r="T23" s="14"/>
      <c r="U23" s="14"/>
      <c r="V23" s="14"/>
      <c r="W23" s="14"/>
      <c r="X23" s="14"/>
    </row>
    <row r="24" spans="1:24" ht="15" customHeight="1">
      <c r="A24" s="197" t="s">
        <v>116</v>
      </c>
      <c r="B24" s="292"/>
      <c r="C24" s="292"/>
      <c r="D24" s="292"/>
      <c r="E24" s="292"/>
      <c r="F24" s="292"/>
      <c r="G24" s="292"/>
      <c r="H24" s="292"/>
      <c r="I24" s="292"/>
      <c r="J24" s="292"/>
      <c r="K24" s="14"/>
      <c r="L24" s="14"/>
      <c r="M24" s="14"/>
      <c r="N24" s="14"/>
      <c r="O24" s="197"/>
      <c r="P24" s="292"/>
      <c r="Q24" s="292"/>
      <c r="R24" s="292"/>
      <c r="S24" s="292"/>
      <c r="T24" s="14"/>
      <c r="U24" s="14"/>
      <c r="V24" s="14"/>
      <c r="W24" s="14"/>
      <c r="X24" s="14"/>
    </row>
    <row r="25" spans="1:24" ht="15" customHeight="1">
      <c r="A25" s="197" t="s">
        <v>117</v>
      </c>
      <c r="B25" s="292"/>
      <c r="C25" s="292"/>
      <c r="D25" s="292"/>
      <c r="E25" s="292"/>
      <c r="F25" s="292"/>
      <c r="G25" s="292"/>
      <c r="H25" s="292"/>
      <c r="I25" s="292"/>
      <c r="J25" s="292"/>
      <c r="K25" s="14"/>
      <c r="L25" s="14"/>
      <c r="M25" s="14"/>
      <c r="N25" s="14"/>
      <c r="O25" s="197"/>
      <c r="P25" s="292"/>
      <c r="Q25" s="292"/>
      <c r="R25" s="292"/>
      <c r="S25" s="292"/>
      <c r="T25" s="14"/>
      <c r="U25" s="14"/>
      <c r="V25" s="14"/>
      <c r="W25" s="14"/>
      <c r="X25" s="14"/>
    </row>
    <row r="26" spans="1:24" ht="15" customHeight="1">
      <c r="A26" s="11" t="s">
        <v>156</v>
      </c>
      <c r="B26" s="318"/>
      <c r="C26" s="318"/>
      <c r="D26" s="318"/>
      <c r="E26" s="318"/>
      <c r="F26" s="318"/>
      <c r="G26" s="14"/>
      <c r="H26" s="14"/>
      <c r="I26" s="14"/>
      <c r="J26" s="14"/>
      <c r="K26" s="14"/>
      <c r="L26" s="14"/>
      <c r="M26" s="14"/>
      <c r="N26" s="14"/>
      <c r="O26" s="11"/>
      <c r="P26" s="318"/>
      <c r="Q26" s="318"/>
      <c r="R26" s="318"/>
      <c r="S26" s="318"/>
      <c r="T26" s="14"/>
      <c r="U26" s="14"/>
      <c r="V26" s="14"/>
      <c r="W26" s="14"/>
      <c r="X26" s="14"/>
    </row>
    <row r="27" spans="1:24" ht="15" customHeight="1">
      <c r="A27" s="197" t="s">
        <v>447</v>
      </c>
      <c r="B27" s="318"/>
      <c r="C27" s="318"/>
      <c r="D27" s="318"/>
      <c r="E27" s="318"/>
      <c r="F27" s="318"/>
      <c r="G27" s="14"/>
      <c r="H27" s="14"/>
      <c r="I27" s="14"/>
      <c r="J27" s="14"/>
      <c r="K27" s="14"/>
      <c r="L27" s="14"/>
      <c r="M27" s="14"/>
      <c r="N27" s="14"/>
      <c r="O27" s="11"/>
      <c r="P27" s="318"/>
      <c r="Q27" s="318"/>
      <c r="R27" s="318"/>
      <c r="S27" s="318"/>
      <c r="T27" s="14"/>
      <c r="U27" s="14"/>
      <c r="V27" s="14"/>
      <c r="W27" s="14"/>
      <c r="X27" s="14"/>
    </row>
    <row r="28" spans="1:24" s="9" customFormat="1" ht="15" customHeight="1">
      <c r="A28" s="199" t="s">
        <v>88</v>
      </c>
      <c r="B28" s="376"/>
      <c r="C28" s="376"/>
      <c r="D28" s="376"/>
      <c r="E28" s="376"/>
      <c r="F28" s="376"/>
      <c r="G28" s="322"/>
      <c r="H28" s="322"/>
      <c r="I28" s="322"/>
      <c r="J28" s="14"/>
      <c r="K28" s="322"/>
      <c r="L28" s="322"/>
      <c r="M28" s="322"/>
      <c r="N28" s="322"/>
      <c r="O28" s="14"/>
      <c r="P28" s="14"/>
      <c r="Q28" s="14"/>
      <c r="R28" s="14"/>
      <c r="S28" s="14"/>
      <c r="T28" s="322"/>
      <c r="U28" s="322"/>
      <c r="V28" s="322"/>
      <c r="W28" s="322"/>
      <c r="X28" s="322"/>
    </row>
    <row r="29" spans="1:24" s="9" customFormat="1" ht="15" customHeight="1">
      <c r="A29" s="50"/>
      <c r="B29" s="184"/>
      <c r="C29" s="184"/>
      <c r="D29" s="184"/>
      <c r="E29" s="184"/>
      <c r="F29" s="184"/>
      <c r="G29" s="27"/>
      <c r="H29" s="27"/>
      <c r="I29" s="27"/>
      <c r="J29" s="27"/>
      <c r="K29" s="27"/>
      <c r="L29" s="27"/>
      <c r="M29" s="27"/>
      <c r="N29" s="27"/>
      <c r="O29" s="27"/>
      <c r="P29" s="27"/>
      <c r="Q29" s="27"/>
      <c r="R29" s="27"/>
      <c r="S29" s="27"/>
      <c r="T29" s="27"/>
      <c r="U29" s="27"/>
    </row>
    <row r="30" spans="1:24" s="185" customFormat="1" ht="15" customHeight="1">
      <c r="A30" s="506" t="s">
        <v>527</v>
      </c>
      <c r="B30" s="344"/>
      <c r="C30" s="344"/>
      <c r="D30" s="27"/>
      <c r="E30" s="27"/>
      <c r="F30" s="27"/>
      <c r="G30" s="27"/>
      <c r="H30" s="27"/>
      <c r="I30" s="27"/>
      <c r="J30" s="27"/>
      <c r="K30" s="27"/>
      <c r="L30" s="27"/>
      <c r="M30" s="27"/>
      <c r="N30" s="27"/>
      <c r="O30" s="27"/>
      <c r="P30" s="27"/>
      <c r="Q30" s="27"/>
      <c r="R30" s="27"/>
      <c r="S30" s="27"/>
      <c r="T30" s="27"/>
      <c r="U30" s="27"/>
    </row>
    <row r="31" spans="1:24" s="9" customFormat="1" ht="15" customHeight="1">
      <c r="A31" s="50"/>
      <c r="B31" s="27"/>
      <c r="C31" s="27"/>
      <c r="D31" s="27"/>
      <c r="E31" s="27"/>
      <c r="F31" s="27"/>
      <c r="G31" s="27"/>
      <c r="H31" s="27"/>
      <c r="I31" s="27"/>
      <c r="J31" s="27"/>
      <c r="K31" s="27"/>
      <c r="L31" s="27"/>
      <c r="M31" s="27"/>
      <c r="N31" s="27"/>
      <c r="O31" s="27"/>
      <c r="P31" s="27"/>
      <c r="Q31" s="27"/>
      <c r="R31" s="27"/>
      <c r="S31" s="27"/>
      <c r="T31" s="27"/>
      <c r="U31" s="27"/>
    </row>
    <row r="32" spans="1:24" s="9" customFormat="1" ht="15" customHeight="1">
      <c r="A32" s="50"/>
      <c r="B32" s="27"/>
      <c r="C32" s="27"/>
      <c r="D32" s="27"/>
      <c r="E32" s="27"/>
      <c r="F32" s="27"/>
      <c r="G32" s="27"/>
      <c r="H32" s="27"/>
      <c r="I32" s="27"/>
      <c r="J32" s="27"/>
      <c r="K32" s="27"/>
      <c r="L32" s="27"/>
      <c r="M32" s="27"/>
      <c r="N32" s="27"/>
      <c r="O32" s="27"/>
      <c r="P32" s="27"/>
      <c r="Q32" s="27"/>
      <c r="R32" s="27"/>
      <c r="S32" s="27"/>
      <c r="T32" s="27"/>
      <c r="U32" s="27"/>
    </row>
    <row r="33" spans="1:205" s="9" customFormat="1" ht="15" customHeight="1">
      <c r="A33" s="50"/>
      <c r="B33" s="27"/>
      <c r="C33" s="27"/>
      <c r="D33" s="27"/>
      <c r="E33" s="27"/>
      <c r="F33" s="27"/>
      <c r="G33" s="27"/>
      <c r="H33" s="27"/>
      <c r="I33" s="27"/>
      <c r="J33" s="27"/>
      <c r="K33" s="27"/>
      <c r="L33" s="27"/>
      <c r="M33" s="27"/>
      <c r="N33" s="27"/>
      <c r="O33" s="27"/>
      <c r="P33" s="27"/>
      <c r="Q33" s="27"/>
      <c r="R33" s="27"/>
      <c r="S33" s="27"/>
      <c r="T33" s="27"/>
      <c r="U33" s="27"/>
    </row>
    <row r="34" spans="1:205" s="9" customFormat="1" ht="15" customHeight="1">
      <c r="A34" s="50"/>
      <c r="B34" s="27"/>
      <c r="C34" s="27"/>
      <c r="D34" s="27"/>
      <c r="E34" s="27"/>
      <c r="F34" s="27"/>
      <c r="G34" s="27"/>
      <c r="H34" s="27"/>
      <c r="I34" s="27"/>
      <c r="J34" s="27"/>
      <c r="K34" s="27"/>
      <c r="L34" s="27"/>
      <c r="M34" s="27"/>
      <c r="N34" s="27"/>
      <c r="O34" s="27"/>
      <c r="P34" s="27"/>
      <c r="Q34" s="27"/>
      <c r="R34" s="27"/>
      <c r="S34" s="27"/>
      <c r="T34" s="27"/>
      <c r="U34" s="27"/>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row>
    <row r="35" spans="1:205" s="9" customFormat="1" ht="15" customHeight="1">
      <c r="A35" s="11"/>
      <c r="B35" s="27"/>
      <c r="C35" s="27"/>
      <c r="D35" s="27"/>
      <c r="E35" s="27"/>
      <c r="F35" s="27"/>
      <c r="G35" s="27"/>
      <c r="H35" s="27"/>
      <c r="I35" s="27"/>
      <c r="J35" s="27"/>
      <c r="K35" s="27"/>
      <c r="L35" s="27"/>
      <c r="M35" s="27"/>
      <c r="N35" s="27"/>
      <c r="O35" s="27"/>
      <c r="P35" s="27"/>
      <c r="Q35" s="27"/>
      <c r="R35" s="27"/>
      <c r="S35" s="27"/>
      <c r="T35" s="27"/>
      <c r="U35" s="27"/>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row>
    <row r="36" spans="1:205" s="9" customFormat="1" ht="15" customHeight="1">
      <c r="A36" s="11"/>
      <c r="B36" s="27"/>
      <c r="C36" s="27"/>
      <c r="D36" s="27"/>
      <c r="E36" s="27"/>
      <c r="F36" s="27"/>
      <c r="G36" s="27"/>
      <c r="H36" s="27"/>
      <c r="I36" s="27"/>
      <c r="J36" s="27"/>
      <c r="K36" s="27"/>
      <c r="L36" s="27"/>
      <c r="M36" s="27"/>
      <c r="N36" s="27"/>
      <c r="O36" s="27"/>
      <c r="P36" s="27"/>
      <c r="Q36" s="27"/>
      <c r="R36" s="27"/>
      <c r="S36" s="27"/>
      <c r="T36" s="27"/>
      <c r="U36" s="27"/>
      <c r="V36" s="27"/>
      <c r="W36" s="27"/>
    </row>
    <row r="37" spans="1:205" s="9" customFormat="1" ht="15" customHeight="1">
      <c r="A37" s="33"/>
      <c r="B37" s="12"/>
      <c r="C37" s="133"/>
      <c r="D37" s="133"/>
      <c r="E37" s="74"/>
      <c r="F37" s="74"/>
      <c r="G37" s="10"/>
      <c r="H37" s="10"/>
      <c r="I37" s="10"/>
    </row>
    <row r="38" spans="1:205" s="9" customFormat="1" ht="15" customHeight="1">
      <c r="A38" s="119"/>
      <c r="B38" s="15"/>
      <c r="C38" s="15"/>
      <c r="D38" s="15"/>
      <c r="E38" s="15"/>
      <c r="F38" s="15"/>
    </row>
    <row r="39" spans="1:205" ht="14.25" customHeight="1">
      <c r="A39" s="15"/>
    </row>
    <row r="40" spans="1:205" ht="14.25" customHeight="1">
      <c r="A40" s="139"/>
    </row>
    <row r="41" spans="1:205" ht="14.25" customHeight="1">
      <c r="A41" s="34"/>
    </row>
    <row r="43" spans="1:205" ht="14.25" customHeight="1">
      <c r="D43" s="72"/>
      <c r="E43" s="83"/>
    </row>
    <row r="44" spans="1:205" ht="14.25" customHeight="1">
      <c r="D44" s="72"/>
      <c r="E44" s="83"/>
    </row>
  </sheetData>
  <mergeCells count="14">
    <mergeCell ref="Q3:R3"/>
    <mergeCell ref="T3:U3"/>
    <mergeCell ref="A15:X15"/>
    <mergeCell ref="A19:X19"/>
    <mergeCell ref="A1:X1"/>
    <mergeCell ref="A2:A3"/>
    <mergeCell ref="B2:E2"/>
    <mergeCell ref="G2:O2"/>
    <mergeCell ref="Q2:U2"/>
    <mergeCell ref="W2:X3"/>
    <mergeCell ref="B3:C3"/>
    <mergeCell ref="D3:E3"/>
    <mergeCell ref="G3:J3"/>
    <mergeCell ref="L3:O3"/>
  </mergeCells>
  <hyperlinks>
    <hyperlink ref="A30" location="Contents!A1" display="Link to Contents"/>
  </hyperlinks>
  <pageMargins left="0.7" right="0.7" top="0.75" bottom="0.75" header="0.3" footer="0.3"/>
  <pageSetup paperSize="9" scale="6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O36"/>
  <sheetViews>
    <sheetView zoomScaleNormal="100" workbookViewId="0">
      <selection sqref="A1:X1"/>
    </sheetView>
  </sheetViews>
  <sheetFormatPr defaultRowHeight="12.75" customHeight="1"/>
  <cols>
    <col min="1" max="1" width="43.7109375" style="9" customWidth="1"/>
    <col min="2" max="5" width="8.7109375" style="9" customWidth="1"/>
    <col min="6" max="6" width="2.7109375" style="9" customWidth="1"/>
    <col min="7" max="8" width="8.7109375" style="9" customWidth="1"/>
    <col min="9" max="10" width="10.7109375" style="9" customWidth="1"/>
    <col min="11" max="11" width="2.7109375" style="9" customWidth="1"/>
    <col min="12" max="13" width="8.7109375" style="9" customWidth="1"/>
    <col min="14" max="15" width="10.7109375" style="9" customWidth="1"/>
    <col min="16" max="16" width="2.7109375" style="9" customWidth="1"/>
    <col min="17" max="18" width="8.7109375" style="9" customWidth="1"/>
    <col min="19" max="19" width="2.7109375" style="9" customWidth="1"/>
    <col min="20" max="21" width="8.7109375" style="9" customWidth="1"/>
    <col min="22" max="22" width="2.7109375" style="9" customWidth="1"/>
    <col min="23" max="24" width="10.7109375" style="9" customWidth="1"/>
    <col min="25" max="25" width="8.7109375" style="9" customWidth="1"/>
    <col min="26" max="223" width="9.140625" style="9"/>
    <col min="224" max="224" width="42.7109375" style="9" customWidth="1"/>
    <col min="225" max="228" width="8.7109375" style="9" customWidth="1"/>
    <col min="229" max="229" width="2.7109375" style="9" customWidth="1"/>
    <col min="230" max="231" width="8.7109375" style="9" customWidth="1"/>
    <col min="232" max="233" width="10.7109375" style="9" customWidth="1"/>
    <col min="234" max="234" width="2.7109375" style="9" customWidth="1"/>
    <col min="235" max="236" width="8.7109375" style="9" customWidth="1"/>
    <col min="237" max="238" width="10.7109375" style="9" customWidth="1"/>
    <col min="239" max="239" width="2.7109375" style="9" customWidth="1"/>
    <col min="240" max="241" width="8.7109375" style="9" customWidth="1"/>
    <col min="242" max="242" width="2.7109375" style="9" customWidth="1"/>
    <col min="243" max="244" width="8.7109375" style="9" customWidth="1"/>
    <col min="245" max="245" width="2.7109375" style="9" customWidth="1"/>
    <col min="246" max="247" width="10.7109375" style="9" customWidth="1"/>
    <col min="248" max="248" width="1.42578125" style="9" customWidth="1"/>
    <col min="249" max="479" width="9.140625" style="9"/>
    <col min="480" max="480" width="42.7109375" style="9" customWidth="1"/>
    <col min="481" max="484" width="8.7109375" style="9" customWidth="1"/>
    <col min="485" max="485" width="2.7109375" style="9" customWidth="1"/>
    <col min="486" max="487" width="8.7109375" style="9" customWidth="1"/>
    <col min="488" max="489" width="10.7109375" style="9" customWidth="1"/>
    <col min="490" max="490" width="2.7109375" style="9" customWidth="1"/>
    <col min="491" max="492" width="8.7109375" style="9" customWidth="1"/>
    <col min="493" max="494" width="10.7109375" style="9" customWidth="1"/>
    <col min="495" max="495" width="2.7109375" style="9" customWidth="1"/>
    <col min="496" max="497" width="8.7109375" style="9" customWidth="1"/>
    <col min="498" max="498" width="2.7109375" style="9" customWidth="1"/>
    <col min="499" max="500" width="8.7109375" style="9" customWidth="1"/>
    <col min="501" max="501" width="2.7109375" style="9" customWidth="1"/>
    <col min="502" max="503" width="10.7109375" style="9" customWidth="1"/>
    <col min="504" max="504" width="1.42578125" style="9" customWidth="1"/>
    <col min="505" max="735" width="9.140625" style="9"/>
    <col min="736" max="736" width="42.7109375" style="9" customWidth="1"/>
    <col min="737" max="740" width="8.7109375" style="9" customWidth="1"/>
    <col min="741" max="741" width="2.7109375" style="9" customWidth="1"/>
    <col min="742" max="743" width="8.7109375" style="9" customWidth="1"/>
    <col min="744" max="745" width="10.7109375" style="9" customWidth="1"/>
    <col min="746" max="746" width="2.7109375" style="9" customWidth="1"/>
    <col min="747" max="748" width="8.7109375" style="9" customWidth="1"/>
    <col min="749" max="750" width="10.7109375" style="9" customWidth="1"/>
    <col min="751" max="751" width="2.7109375" style="9" customWidth="1"/>
    <col min="752" max="753" width="8.7109375" style="9" customWidth="1"/>
    <col min="754" max="754" width="2.7109375" style="9" customWidth="1"/>
    <col min="755" max="756" width="8.7109375" style="9" customWidth="1"/>
    <col min="757" max="757" width="2.7109375" style="9" customWidth="1"/>
    <col min="758" max="759" width="10.7109375" style="9" customWidth="1"/>
    <col min="760" max="760" width="1.42578125" style="9" customWidth="1"/>
    <col min="761" max="991" width="9.140625" style="9"/>
    <col min="992" max="992" width="42.7109375" style="9" customWidth="1"/>
    <col min="993" max="996" width="8.7109375" style="9" customWidth="1"/>
    <col min="997" max="997" width="2.7109375" style="9" customWidth="1"/>
    <col min="998" max="999" width="8.7109375" style="9" customWidth="1"/>
    <col min="1000" max="1001" width="10.7109375" style="9" customWidth="1"/>
    <col min="1002" max="1002" width="2.7109375" style="9" customWidth="1"/>
    <col min="1003" max="1004" width="8.7109375" style="9" customWidth="1"/>
    <col min="1005" max="1006" width="10.7109375" style="9" customWidth="1"/>
    <col min="1007" max="1007" width="2.7109375" style="9" customWidth="1"/>
    <col min="1008" max="1009" width="8.7109375" style="9" customWidth="1"/>
    <col min="1010" max="1010" width="2.7109375" style="9" customWidth="1"/>
    <col min="1011" max="1012" width="8.7109375" style="9" customWidth="1"/>
    <col min="1013" max="1013" width="2.7109375" style="9" customWidth="1"/>
    <col min="1014" max="1015" width="10.7109375" style="9" customWidth="1"/>
    <col min="1016" max="1016" width="1.42578125" style="9" customWidth="1"/>
    <col min="1017" max="1247" width="9.140625" style="9"/>
    <col min="1248" max="1248" width="42.7109375" style="9" customWidth="1"/>
    <col min="1249" max="1252" width="8.7109375" style="9" customWidth="1"/>
    <col min="1253" max="1253" width="2.7109375" style="9" customWidth="1"/>
    <col min="1254" max="1255" width="8.7109375" style="9" customWidth="1"/>
    <col min="1256" max="1257" width="10.7109375" style="9" customWidth="1"/>
    <col min="1258" max="1258" width="2.7109375" style="9" customWidth="1"/>
    <col min="1259" max="1260" width="8.7109375" style="9" customWidth="1"/>
    <col min="1261" max="1262" width="10.7109375" style="9" customWidth="1"/>
    <col min="1263" max="1263" width="2.7109375" style="9" customWidth="1"/>
    <col min="1264" max="1265" width="8.7109375" style="9" customWidth="1"/>
    <col min="1266" max="1266" width="2.7109375" style="9" customWidth="1"/>
    <col min="1267" max="1268" width="8.7109375" style="9" customWidth="1"/>
    <col min="1269" max="1269" width="2.7109375" style="9" customWidth="1"/>
    <col min="1270" max="1271" width="10.7109375" style="9" customWidth="1"/>
    <col min="1272" max="1272" width="1.42578125" style="9" customWidth="1"/>
    <col min="1273" max="1503" width="9.140625" style="9"/>
    <col min="1504" max="1504" width="42.7109375" style="9" customWidth="1"/>
    <col min="1505" max="1508" width="8.7109375" style="9" customWidth="1"/>
    <col min="1509" max="1509" width="2.7109375" style="9" customWidth="1"/>
    <col min="1510" max="1511" width="8.7109375" style="9" customWidth="1"/>
    <col min="1512" max="1513" width="10.7109375" style="9" customWidth="1"/>
    <col min="1514" max="1514" width="2.7109375" style="9" customWidth="1"/>
    <col min="1515" max="1516" width="8.7109375" style="9" customWidth="1"/>
    <col min="1517" max="1518" width="10.7109375" style="9" customWidth="1"/>
    <col min="1519" max="1519" width="2.7109375" style="9" customWidth="1"/>
    <col min="1520" max="1521" width="8.7109375" style="9" customWidth="1"/>
    <col min="1522" max="1522" width="2.7109375" style="9" customWidth="1"/>
    <col min="1523" max="1524" width="8.7109375" style="9" customWidth="1"/>
    <col min="1525" max="1525" width="2.7109375" style="9" customWidth="1"/>
    <col min="1526" max="1527" width="10.7109375" style="9" customWidth="1"/>
    <col min="1528" max="1528" width="1.42578125" style="9" customWidth="1"/>
    <col min="1529" max="1759" width="9.140625" style="9"/>
    <col min="1760" max="1760" width="42.7109375" style="9" customWidth="1"/>
    <col min="1761" max="1764" width="8.7109375" style="9" customWidth="1"/>
    <col min="1765" max="1765" width="2.7109375" style="9" customWidth="1"/>
    <col min="1766" max="1767" width="8.7109375" style="9" customWidth="1"/>
    <col min="1768" max="1769" width="10.7109375" style="9" customWidth="1"/>
    <col min="1770" max="1770" width="2.7109375" style="9" customWidth="1"/>
    <col min="1771" max="1772" width="8.7109375" style="9" customWidth="1"/>
    <col min="1773" max="1774" width="10.7109375" style="9" customWidth="1"/>
    <col min="1775" max="1775" width="2.7109375" style="9" customWidth="1"/>
    <col min="1776" max="1777" width="8.7109375" style="9" customWidth="1"/>
    <col min="1778" max="1778" width="2.7109375" style="9" customWidth="1"/>
    <col min="1779" max="1780" width="8.7109375" style="9" customWidth="1"/>
    <col min="1781" max="1781" width="2.7109375" style="9" customWidth="1"/>
    <col min="1782" max="1783" width="10.7109375" style="9" customWidth="1"/>
    <col min="1784" max="1784" width="1.42578125" style="9" customWidth="1"/>
    <col min="1785" max="2015" width="9.140625" style="9"/>
    <col min="2016" max="2016" width="42.7109375" style="9" customWidth="1"/>
    <col min="2017" max="2020" width="8.7109375" style="9" customWidth="1"/>
    <col min="2021" max="2021" width="2.7109375" style="9" customWidth="1"/>
    <col min="2022" max="2023" width="8.7109375" style="9" customWidth="1"/>
    <col min="2024" max="2025" width="10.7109375" style="9" customWidth="1"/>
    <col min="2026" max="2026" width="2.7109375" style="9" customWidth="1"/>
    <col min="2027" max="2028" width="8.7109375" style="9" customWidth="1"/>
    <col min="2029" max="2030" width="10.7109375" style="9" customWidth="1"/>
    <col min="2031" max="2031" width="2.7109375" style="9" customWidth="1"/>
    <col min="2032" max="2033" width="8.7109375" style="9" customWidth="1"/>
    <col min="2034" max="2034" width="2.7109375" style="9" customWidth="1"/>
    <col min="2035" max="2036" width="8.7109375" style="9" customWidth="1"/>
    <col min="2037" max="2037" width="2.7109375" style="9" customWidth="1"/>
    <col min="2038" max="2039" width="10.7109375" style="9" customWidth="1"/>
    <col min="2040" max="2040" width="1.42578125" style="9" customWidth="1"/>
    <col min="2041" max="2271" width="9.140625" style="9"/>
    <col min="2272" max="2272" width="42.7109375" style="9" customWidth="1"/>
    <col min="2273" max="2276" width="8.7109375" style="9" customWidth="1"/>
    <col min="2277" max="2277" width="2.7109375" style="9" customWidth="1"/>
    <col min="2278" max="2279" width="8.7109375" style="9" customWidth="1"/>
    <col min="2280" max="2281" width="10.7109375" style="9" customWidth="1"/>
    <col min="2282" max="2282" width="2.7109375" style="9" customWidth="1"/>
    <col min="2283" max="2284" width="8.7109375" style="9" customWidth="1"/>
    <col min="2285" max="2286" width="10.7109375" style="9" customWidth="1"/>
    <col min="2287" max="2287" width="2.7109375" style="9" customWidth="1"/>
    <col min="2288" max="2289" width="8.7109375" style="9" customWidth="1"/>
    <col min="2290" max="2290" width="2.7109375" style="9" customWidth="1"/>
    <col min="2291" max="2292" width="8.7109375" style="9" customWidth="1"/>
    <col min="2293" max="2293" width="2.7109375" style="9" customWidth="1"/>
    <col min="2294" max="2295" width="10.7109375" style="9" customWidth="1"/>
    <col min="2296" max="2296" width="1.42578125" style="9" customWidth="1"/>
    <col min="2297" max="2527" width="9.140625" style="9"/>
    <col min="2528" max="2528" width="42.7109375" style="9" customWidth="1"/>
    <col min="2529" max="2532" width="8.7109375" style="9" customWidth="1"/>
    <col min="2533" max="2533" width="2.7109375" style="9" customWidth="1"/>
    <col min="2534" max="2535" width="8.7109375" style="9" customWidth="1"/>
    <col min="2536" max="2537" width="10.7109375" style="9" customWidth="1"/>
    <col min="2538" max="2538" width="2.7109375" style="9" customWidth="1"/>
    <col min="2539" max="2540" width="8.7109375" style="9" customWidth="1"/>
    <col min="2541" max="2542" width="10.7109375" style="9" customWidth="1"/>
    <col min="2543" max="2543" width="2.7109375" style="9" customWidth="1"/>
    <col min="2544" max="2545" width="8.7109375" style="9" customWidth="1"/>
    <col min="2546" max="2546" width="2.7109375" style="9" customWidth="1"/>
    <col min="2547" max="2548" width="8.7109375" style="9" customWidth="1"/>
    <col min="2549" max="2549" width="2.7109375" style="9" customWidth="1"/>
    <col min="2550" max="2551" width="10.7109375" style="9" customWidth="1"/>
    <col min="2552" max="2552" width="1.42578125" style="9" customWidth="1"/>
    <col min="2553" max="2783" width="9.140625" style="9"/>
    <col min="2784" max="2784" width="42.7109375" style="9" customWidth="1"/>
    <col min="2785" max="2788" width="8.7109375" style="9" customWidth="1"/>
    <col min="2789" max="2789" width="2.7109375" style="9" customWidth="1"/>
    <col min="2790" max="2791" width="8.7109375" style="9" customWidth="1"/>
    <col min="2792" max="2793" width="10.7109375" style="9" customWidth="1"/>
    <col min="2794" max="2794" width="2.7109375" style="9" customWidth="1"/>
    <col min="2795" max="2796" width="8.7109375" style="9" customWidth="1"/>
    <col min="2797" max="2798" width="10.7109375" style="9" customWidth="1"/>
    <col min="2799" max="2799" width="2.7109375" style="9" customWidth="1"/>
    <col min="2800" max="2801" width="8.7109375" style="9" customWidth="1"/>
    <col min="2802" max="2802" width="2.7109375" style="9" customWidth="1"/>
    <col min="2803" max="2804" width="8.7109375" style="9" customWidth="1"/>
    <col min="2805" max="2805" width="2.7109375" style="9" customWidth="1"/>
    <col min="2806" max="2807" width="10.7109375" style="9" customWidth="1"/>
    <col min="2808" max="2808" width="1.42578125" style="9" customWidth="1"/>
    <col min="2809" max="3039" width="9.140625" style="9"/>
    <col min="3040" max="3040" width="42.7109375" style="9" customWidth="1"/>
    <col min="3041" max="3044" width="8.7109375" style="9" customWidth="1"/>
    <col min="3045" max="3045" width="2.7109375" style="9" customWidth="1"/>
    <col min="3046" max="3047" width="8.7109375" style="9" customWidth="1"/>
    <col min="3048" max="3049" width="10.7109375" style="9" customWidth="1"/>
    <col min="3050" max="3050" width="2.7109375" style="9" customWidth="1"/>
    <col min="3051" max="3052" width="8.7109375" style="9" customWidth="1"/>
    <col min="3053" max="3054" width="10.7109375" style="9" customWidth="1"/>
    <col min="3055" max="3055" width="2.7109375" style="9" customWidth="1"/>
    <col min="3056" max="3057" width="8.7109375" style="9" customWidth="1"/>
    <col min="3058" max="3058" width="2.7109375" style="9" customWidth="1"/>
    <col min="3059" max="3060" width="8.7109375" style="9" customWidth="1"/>
    <col min="3061" max="3061" width="2.7109375" style="9" customWidth="1"/>
    <col min="3062" max="3063" width="10.7109375" style="9" customWidth="1"/>
    <col min="3064" max="3064" width="1.42578125" style="9" customWidth="1"/>
    <col min="3065" max="3295" width="9.140625" style="9"/>
    <col min="3296" max="3296" width="42.7109375" style="9" customWidth="1"/>
    <col min="3297" max="3300" width="8.7109375" style="9" customWidth="1"/>
    <col min="3301" max="3301" width="2.7109375" style="9" customWidth="1"/>
    <col min="3302" max="3303" width="8.7109375" style="9" customWidth="1"/>
    <col min="3304" max="3305" width="10.7109375" style="9" customWidth="1"/>
    <col min="3306" max="3306" width="2.7109375" style="9" customWidth="1"/>
    <col min="3307" max="3308" width="8.7109375" style="9" customWidth="1"/>
    <col min="3309" max="3310" width="10.7109375" style="9" customWidth="1"/>
    <col min="3311" max="3311" width="2.7109375" style="9" customWidth="1"/>
    <col min="3312" max="3313" width="8.7109375" style="9" customWidth="1"/>
    <col min="3314" max="3314" width="2.7109375" style="9" customWidth="1"/>
    <col min="3315" max="3316" width="8.7109375" style="9" customWidth="1"/>
    <col min="3317" max="3317" width="2.7109375" style="9" customWidth="1"/>
    <col min="3318" max="3319" width="10.7109375" style="9" customWidth="1"/>
    <col min="3320" max="3320" width="1.42578125" style="9" customWidth="1"/>
    <col min="3321" max="3551" width="9.140625" style="9"/>
    <col min="3552" max="3552" width="42.7109375" style="9" customWidth="1"/>
    <col min="3553" max="3556" width="8.7109375" style="9" customWidth="1"/>
    <col min="3557" max="3557" width="2.7109375" style="9" customWidth="1"/>
    <col min="3558" max="3559" width="8.7109375" style="9" customWidth="1"/>
    <col min="3560" max="3561" width="10.7109375" style="9" customWidth="1"/>
    <col min="3562" max="3562" width="2.7109375" style="9" customWidth="1"/>
    <col min="3563" max="3564" width="8.7109375" style="9" customWidth="1"/>
    <col min="3565" max="3566" width="10.7109375" style="9" customWidth="1"/>
    <col min="3567" max="3567" width="2.7109375" style="9" customWidth="1"/>
    <col min="3568" max="3569" width="8.7109375" style="9" customWidth="1"/>
    <col min="3570" max="3570" width="2.7109375" style="9" customWidth="1"/>
    <col min="3571" max="3572" width="8.7109375" style="9" customWidth="1"/>
    <col min="3573" max="3573" width="2.7109375" style="9" customWidth="1"/>
    <col min="3574" max="3575" width="10.7109375" style="9" customWidth="1"/>
    <col min="3576" max="3576" width="1.42578125" style="9" customWidth="1"/>
    <col min="3577" max="3807" width="9.140625" style="9"/>
    <col min="3808" max="3808" width="42.7109375" style="9" customWidth="1"/>
    <col min="3809" max="3812" width="8.7109375" style="9" customWidth="1"/>
    <col min="3813" max="3813" width="2.7109375" style="9" customWidth="1"/>
    <col min="3814" max="3815" width="8.7109375" style="9" customWidth="1"/>
    <col min="3816" max="3817" width="10.7109375" style="9" customWidth="1"/>
    <col min="3818" max="3818" width="2.7109375" style="9" customWidth="1"/>
    <col min="3819" max="3820" width="8.7109375" style="9" customWidth="1"/>
    <col min="3821" max="3822" width="10.7109375" style="9" customWidth="1"/>
    <col min="3823" max="3823" width="2.7109375" style="9" customWidth="1"/>
    <col min="3824" max="3825" width="8.7109375" style="9" customWidth="1"/>
    <col min="3826" max="3826" width="2.7109375" style="9" customWidth="1"/>
    <col min="3827" max="3828" width="8.7109375" style="9" customWidth="1"/>
    <col min="3829" max="3829" width="2.7109375" style="9" customWidth="1"/>
    <col min="3830" max="3831" width="10.7109375" style="9" customWidth="1"/>
    <col min="3832" max="3832" width="1.42578125" style="9" customWidth="1"/>
    <col min="3833" max="4063" width="9.140625" style="9"/>
    <col min="4064" max="4064" width="42.7109375" style="9" customWidth="1"/>
    <col min="4065" max="4068" width="8.7109375" style="9" customWidth="1"/>
    <col min="4069" max="4069" width="2.7109375" style="9" customWidth="1"/>
    <col min="4070" max="4071" width="8.7109375" style="9" customWidth="1"/>
    <col min="4072" max="4073" width="10.7109375" style="9" customWidth="1"/>
    <col min="4074" max="4074" width="2.7109375" style="9" customWidth="1"/>
    <col min="4075" max="4076" width="8.7109375" style="9" customWidth="1"/>
    <col min="4077" max="4078" width="10.7109375" style="9" customWidth="1"/>
    <col min="4079" max="4079" width="2.7109375" style="9" customWidth="1"/>
    <col min="4080" max="4081" width="8.7109375" style="9" customWidth="1"/>
    <col min="4082" max="4082" width="2.7109375" style="9" customWidth="1"/>
    <col min="4083" max="4084" width="8.7109375" style="9" customWidth="1"/>
    <col min="4085" max="4085" width="2.7109375" style="9" customWidth="1"/>
    <col min="4086" max="4087" width="10.7109375" style="9" customWidth="1"/>
    <col min="4088" max="4088" width="1.42578125" style="9" customWidth="1"/>
    <col min="4089" max="4319" width="9.140625" style="9"/>
    <col min="4320" max="4320" width="42.7109375" style="9" customWidth="1"/>
    <col min="4321" max="4324" width="8.7109375" style="9" customWidth="1"/>
    <col min="4325" max="4325" width="2.7109375" style="9" customWidth="1"/>
    <col min="4326" max="4327" width="8.7109375" style="9" customWidth="1"/>
    <col min="4328" max="4329" width="10.7109375" style="9" customWidth="1"/>
    <col min="4330" max="4330" width="2.7109375" style="9" customWidth="1"/>
    <col min="4331" max="4332" width="8.7109375" style="9" customWidth="1"/>
    <col min="4333" max="4334" width="10.7109375" style="9" customWidth="1"/>
    <col min="4335" max="4335" width="2.7109375" style="9" customWidth="1"/>
    <col min="4336" max="4337" width="8.7109375" style="9" customWidth="1"/>
    <col min="4338" max="4338" width="2.7109375" style="9" customWidth="1"/>
    <col min="4339" max="4340" width="8.7109375" style="9" customWidth="1"/>
    <col min="4341" max="4341" width="2.7109375" style="9" customWidth="1"/>
    <col min="4342" max="4343" width="10.7109375" style="9" customWidth="1"/>
    <col min="4344" max="4344" width="1.42578125" style="9" customWidth="1"/>
    <col min="4345" max="4575" width="9.140625" style="9"/>
    <col min="4576" max="4576" width="42.7109375" style="9" customWidth="1"/>
    <col min="4577" max="4580" width="8.7109375" style="9" customWidth="1"/>
    <col min="4581" max="4581" width="2.7109375" style="9" customWidth="1"/>
    <col min="4582" max="4583" width="8.7109375" style="9" customWidth="1"/>
    <col min="4584" max="4585" width="10.7109375" style="9" customWidth="1"/>
    <col min="4586" max="4586" width="2.7109375" style="9" customWidth="1"/>
    <col min="4587" max="4588" width="8.7109375" style="9" customWidth="1"/>
    <col min="4589" max="4590" width="10.7109375" style="9" customWidth="1"/>
    <col min="4591" max="4591" width="2.7109375" style="9" customWidth="1"/>
    <col min="4592" max="4593" width="8.7109375" style="9" customWidth="1"/>
    <col min="4594" max="4594" width="2.7109375" style="9" customWidth="1"/>
    <col min="4595" max="4596" width="8.7109375" style="9" customWidth="1"/>
    <col min="4597" max="4597" width="2.7109375" style="9" customWidth="1"/>
    <col min="4598" max="4599" width="10.7109375" style="9" customWidth="1"/>
    <col min="4600" max="4600" width="1.42578125" style="9" customWidth="1"/>
    <col min="4601" max="4831" width="9.140625" style="9"/>
    <col min="4832" max="4832" width="42.7109375" style="9" customWidth="1"/>
    <col min="4833" max="4836" width="8.7109375" style="9" customWidth="1"/>
    <col min="4837" max="4837" width="2.7109375" style="9" customWidth="1"/>
    <col min="4838" max="4839" width="8.7109375" style="9" customWidth="1"/>
    <col min="4840" max="4841" width="10.7109375" style="9" customWidth="1"/>
    <col min="4842" max="4842" width="2.7109375" style="9" customWidth="1"/>
    <col min="4843" max="4844" width="8.7109375" style="9" customWidth="1"/>
    <col min="4845" max="4846" width="10.7109375" style="9" customWidth="1"/>
    <col min="4847" max="4847" width="2.7109375" style="9" customWidth="1"/>
    <col min="4848" max="4849" width="8.7109375" style="9" customWidth="1"/>
    <col min="4850" max="4850" width="2.7109375" style="9" customWidth="1"/>
    <col min="4851" max="4852" width="8.7109375" style="9" customWidth="1"/>
    <col min="4853" max="4853" width="2.7109375" style="9" customWidth="1"/>
    <col min="4854" max="4855" width="10.7109375" style="9" customWidth="1"/>
    <col min="4856" max="4856" width="1.42578125" style="9" customWidth="1"/>
    <col min="4857" max="5087" width="9.140625" style="9"/>
    <col min="5088" max="5088" width="42.7109375" style="9" customWidth="1"/>
    <col min="5089" max="5092" width="8.7109375" style="9" customWidth="1"/>
    <col min="5093" max="5093" width="2.7109375" style="9" customWidth="1"/>
    <col min="5094" max="5095" width="8.7109375" style="9" customWidth="1"/>
    <col min="5096" max="5097" width="10.7109375" style="9" customWidth="1"/>
    <col min="5098" max="5098" width="2.7109375" style="9" customWidth="1"/>
    <col min="5099" max="5100" width="8.7109375" style="9" customWidth="1"/>
    <col min="5101" max="5102" width="10.7109375" style="9" customWidth="1"/>
    <col min="5103" max="5103" width="2.7109375" style="9" customWidth="1"/>
    <col min="5104" max="5105" width="8.7109375" style="9" customWidth="1"/>
    <col min="5106" max="5106" width="2.7109375" style="9" customWidth="1"/>
    <col min="5107" max="5108" width="8.7109375" style="9" customWidth="1"/>
    <col min="5109" max="5109" width="2.7109375" style="9" customWidth="1"/>
    <col min="5110" max="5111" width="10.7109375" style="9" customWidth="1"/>
    <col min="5112" max="5112" width="1.42578125" style="9" customWidth="1"/>
    <col min="5113" max="5343" width="9.140625" style="9"/>
    <col min="5344" max="5344" width="42.7109375" style="9" customWidth="1"/>
    <col min="5345" max="5348" width="8.7109375" style="9" customWidth="1"/>
    <col min="5349" max="5349" width="2.7109375" style="9" customWidth="1"/>
    <col min="5350" max="5351" width="8.7109375" style="9" customWidth="1"/>
    <col min="5352" max="5353" width="10.7109375" style="9" customWidth="1"/>
    <col min="5354" max="5354" width="2.7109375" style="9" customWidth="1"/>
    <col min="5355" max="5356" width="8.7109375" style="9" customWidth="1"/>
    <col min="5357" max="5358" width="10.7109375" style="9" customWidth="1"/>
    <col min="5359" max="5359" width="2.7109375" style="9" customWidth="1"/>
    <col min="5360" max="5361" width="8.7109375" style="9" customWidth="1"/>
    <col min="5362" max="5362" width="2.7109375" style="9" customWidth="1"/>
    <col min="5363" max="5364" width="8.7109375" style="9" customWidth="1"/>
    <col min="5365" max="5365" width="2.7109375" style="9" customWidth="1"/>
    <col min="5366" max="5367" width="10.7109375" style="9" customWidth="1"/>
    <col min="5368" max="5368" width="1.42578125" style="9" customWidth="1"/>
    <col min="5369" max="5599" width="9.140625" style="9"/>
    <col min="5600" max="5600" width="42.7109375" style="9" customWidth="1"/>
    <col min="5601" max="5604" width="8.7109375" style="9" customWidth="1"/>
    <col min="5605" max="5605" width="2.7109375" style="9" customWidth="1"/>
    <col min="5606" max="5607" width="8.7109375" style="9" customWidth="1"/>
    <col min="5608" max="5609" width="10.7109375" style="9" customWidth="1"/>
    <col min="5610" max="5610" width="2.7109375" style="9" customWidth="1"/>
    <col min="5611" max="5612" width="8.7109375" style="9" customWidth="1"/>
    <col min="5613" max="5614" width="10.7109375" style="9" customWidth="1"/>
    <col min="5615" max="5615" width="2.7109375" style="9" customWidth="1"/>
    <col min="5616" max="5617" width="8.7109375" style="9" customWidth="1"/>
    <col min="5618" max="5618" width="2.7109375" style="9" customWidth="1"/>
    <col min="5619" max="5620" width="8.7109375" style="9" customWidth="1"/>
    <col min="5621" max="5621" width="2.7109375" style="9" customWidth="1"/>
    <col min="5622" max="5623" width="10.7109375" style="9" customWidth="1"/>
    <col min="5624" max="5624" width="1.42578125" style="9" customWidth="1"/>
    <col min="5625" max="5855" width="9.140625" style="9"/>
    <col min="5856" max="5856" width="42.7109375" style="9" customWidth="1"/>
    <col min="5857" max="5860" width="8.7109375" style="9" customWidth="1"/>
    <col min="5861" max="5861" width="2.7109375" style="9" customWidth="1"/>
    <col min="5862" max="5863" width="8.7109375" style="9" customWidth="1"/>
    <col min="5864" max="5865" width="10.7109375" style="9" customWidth="1"/>
    <col min="5866" max="5866" width="2.7109375" style="9" customWidth="1"/>
    <col min="5867" max="5868" width="8.7109375" style="9" customWidth="1"/>
    <col min="5869" max="5870" width="10.7109375" style="9" customWidth="1"/>
    <col min="5871" max="5871" width="2.7109375" style="9" customWidth="1"/>
    <col min="5872" max="5873" width="8.7109375" style="9" customWidth="1"/>
    <col min="5874" max="5874" width="2.7109375" style="9" customWidth="1"/>
    <col min="5875" max="5876" width="8.7109375" style="9" customWidth="1"/>
    <col min="5877" max="5877" width="2.7109375" style="9" customWidth="1"/>
    <col min="5878" max="5879" width="10.7109375" style="9" customWidth="1"/>
    <col min="5880" max="5880" width="1.42578125" style="9" customWidth="1"/>
    <col min="5881" max="6111" width="9.140625" style="9"/>
    <col min="6112" max="6112" width="42.7109375" style="9" customWidth="1"/>
    <col min="6113" max="6116" width="8.7109375" style="9" customWidth="1"/>
    <col min="6117" max="6117" width="2.7109375" style="9" customWidth="1"/>
    <col min="6118" max="6119" width="8.7109375" style="9" customWidth="1"/>
    <col min="6120" max="6121" width="10.7109375" style="9" customWidth="1"/>
    <col min="6122" max="6122" width="2.7109375" style="9" customWidth="1"/>
    <col min="6123" max="6124" width="8.7109375" style="9" customWidth="1"/>
    <col min="6125" max="6126" width="10.7109375" style="9" customWidth="1"/>
    <col min="6127" max="6127" width="2.7109375" style="9" customWidth="1"/>
    <col min="6128" max="6129" width="8.7109375" style="9" customWidth="1"/>
    <col min="6130" max="6130" width="2.7109375" style="9" customWidth="1"/>
    <col min="6131" max="6132" width="8.7109375" style="9" customWidth="1"/>
    <col min="6133" max="6133" width="2.7109375" style="9" customWidth="1"/>
    <col min="6134" max="6135" width="10.7109375" style="9" customWidth="1"/>
    <col min="6136" max="6136" width="1.42578125" style="9" customWidth="1"/>
    <col min="6137" max="6367" width="9.140625" style="9"/>
    <col min="6368" max="6368" width="42.7109375" style="9" customWidth="1"/>
    <col min="6369" max="6372" width="8.7109375" style="9" customWidth="1"/>
    <col min="6373" max="6373" width="2.7109375" style="9" customWidth="1"/>
    <col min="6374" max="6375" width="8.7109375" style="9" customWidth="1"/>
    <col min="6376" max="6377" width="10.7109375" style="9" customWidth="1"/>
    <col min="6378" max="6378" width="2.7109375" style="9" customWidth="1"/>
    <col min="6379" max="6380" width="8.7109375" style="9" customWidth="1"/>
    <col min="6381" max="6382" width="10.7109375" style="9" customWidth="1"/>
    <col min="6383" max="6383" width="2.7109375" style="9" customWidth="1"/>
    <col min="6384" max="6385" width="8.7109375" style="9" customWidth="1"/>
    <col min="6386" max="6386" width="2.7109375" style="9" customWidth="1"/>
    <col min="6387" max="6388" width="8.7109375" style="9" customWidth="1"/>
    <col min="6389" max="6389" width="2.7109375" style="9" customWidth="1"/>
    <col min="6390" max="6391" width="10.7109375" style="9" customWidth="1"/>
    <col min="6392" max="6392" width="1.42578125" style="9" customWidth="1"/>
    <col min="6393" max="6623" width="9.140625" style="9"/>
    <col min="6624" max="6624" width="42.7109375" style="9" customWidth="1"/>
    <col min="6625" max="6628" width="8.7109375" style="9" customWidth="1"/>
    <col min="6629" max="6629" width="2.7109375" style="9" customWidth="1"/>
    <col min="6630" max="6631" width="8.7109375" style="9" customWidth="1"/>
    <col min="6632" max="6633" width="10.7109375" style="9" customWidth="1"/>
    <col min="6634" max="6634" width="2.7109375" style="9" customWidth="1"/>
    <col min="6635" max="6636" width="8.7109375" style="9" customWidth="1"/>
    <col min="6637" max="6638" width="10.7109375" style="9" customWidth="1"/>
    <col min="6639" max="6639" width="2.7109375" style="9" customWidth="1"/>
    <col min="6640" max="6641" width="8.7109375" style="9" customWidth="1"/>
    <col min="6642" max="6642" width="2.7109375" style="9" customWidth="1"/>
    <col min="6643" max="6644" width="8.7109375" style="9" customWidth="1"/>
    <col min="6645" max="6645" width="2.7109375" style="9" customWidth="1"/>
    <col min="6646" max="6647" width="10.7109375" style="9" customWidth="1"/>
    <col min="6648" max="6648" width="1.42578125" style="9" customWidth="1"/>
    <col min="6649" max="6879" width="9.140625" style="9"/>
    <col min="6880" max="6880" width="42.7109375" style="9" customWidth="1"/>
    <col min="6881" max="6884" width="8.7109375" style="9" customWidth="1"/>
    <col min="6885" max="6885" width="2.7109375" style="9" customWidth="1"/>
    <col min="6886" max="6887" width="8.7109375" style="9" customWidth="1"/>
    <col min="6888" max="6889" width="10.7109375" style="9" customWidth="1"/>
    <col min="6890" max="6890" width="2.7109375" style="9" customWidth="1"/>
    <col min="6891" max="6892" width="8.7109375" style="9" customWidth="1"/>
    <col min="6893" max="6894" width="10.7109375" style="9" customWidth="1"/>
    <col min="6895" max="6895" width="2.7109375" style="9" customWidth="1"/>
    <col min="6896" max="6897" width="8.7109375" style="9" customWidth="1"/>
    <col min="6898" max="6898" width="2.7109375" style="9" customWidth="1"/>
    <col min="6899" max="6900" width="8.7109375" style="9" customWidth="1"/>
    <col min="6901" max="6901" width="2.7109375" style="9" customWidth="1"/>
    <col min="6902" max="6903" width="10.7109375" style="9" customWidth="1"/>
    <col min="6904" max="6904" width="1.42578125" style="9" customWidth="1"/>
    <col min="6905" max="7135" width="9.140625" style="9"/>
    <col min="7136" max="7136" width="42.7109375" style="9" customWidth="1"/>
    <col min="7137" max="7140" width="8.7109375" style="9" customWidth="1"/>
    <col min="7141" max="7141" width="2.7109375" style="9" customWidth="1"/>
    <col min="7142" max="7143" width="8.7109375" style="9" customWidth="1"/>
    <col min="7144" max="7145" width="10.7109375" style="9" customWidth="1"/>
    <col min="7146" max="7146" width="2.7109375" style="9" customWidth="1"/>
    <col min="7147" max="7148" width="8.7109375" style="9" customWidth="1"/>
    <col min="7149" max="7150" width="10.7109375" style="9" customWidth="1"/>
    <col min="7151" max="7151" width="2.7109375" style="9" customWidth="1"/>
    <col min="7152" max="7153" width="8.7109375" style="9" customWidth="1"/>
    <col min="7154" max="7154" width="2.7109375" style="9" customWidth="1"/>
    <col min="7155" max="7156" width="8.7109375" style="9" customWidth="1"/>
    <col min="7157" max="7157" width="2.7109375" style="9" customWidth="1"/>
    <col min="7158" max="7159" width="10.7109375" style="9" customWidth="1"/>
    <col min="7160" max="7160" width="1.42578125" style="9" customWidth="1"/>
    <col min="7161" max="7391" width="9.140625" style="9"/>
    <col min="7392" max="7392" width="42.7109375" style="9" customWidth="1"/>
    <col min="7393" max="7396" width="8.7109375" style="9" customWidth="1"/>
    <col min="7397" max="7397" width="2.7109375" style="9" customWidth="1"/>
    <col min="7398" max="7399" width="8.7109375" style="9" customWidth="1"/>
    <col min="7400" max="7401" width="10.7109375" style="9" customWidth="1"/>
    <col min="7402" max="7402" width="2.7109375" style="9" customWidth="1"/>
    <col min="7403" max="7404" width="8.7109375" style="9" customWidth="1"/>
    <col min="7405" max="7406" width="10.7109375" style="9" customWidth="1"/>
    <col min="7407" max="7407" width="2.7109375" style="9" customWidth="1"/>
    <col min="7408" max="7409" width="8.7109375" style="9" customWidth="1"/>
    <col min="7410" max="7410" width="2.7109375" style="9" customWidth="1"/>
    <col min="7411" max="7412" width="8.7109375" style="9" customWidth="1"/>
    <col min="7413" max="7413" width="2.7109375" style="9" customWidth="1"/>
    <col min="7414" max="7415" width="10.7109375" style="9" customWidth="1"/>
    <col min="7416" max="7416" width="1.42578125" style="9" customWidth="1"/>
    <col min="7417" max="7647" width="9.140625" style="9"/>
    <col min="7648" max="7648" width="42.7109375" style="9" customWidth="1"/>
    <col min="7649" max="7652" width="8.7109375" style="9" customWidth="1"/>
    <col min="7653" max="7653" width="2.7109375" style="9" customWidth="1"/>
    <col min="7654" max="7655" width="8.7109375" style="9" customWidth="1"/>
    <col min="7656" max="7657" width="10.7109375" style="9" customWidth="1"/>
    <col min="7658" max="7658" width="2.7109375" style="9" customWidth="1"/>
    <col min="7659" max="7660" width="8.7109375" style="9" customWidth="1"/>
    <col min="7661" max="7662" width="10.7109375" style="9" customWidth="1"/>
    <col min="7663" max="7663" width="2.7109375" style="9" customWidth="1"/>
    <col min="7664" max="7665" width="8.7109375" style="9" customWidth="1"/>
    <col min="7666" max="7666" width="2.7109375" style="9" customWidth="1"/>
    <col min="7667" max="7668" width="8.7109375" style="9" customWidth="1"/>
    <col min="7669" max="7669" width="2.7109375" style="9" customWidth="1"/>
    <col min="7670" max="7671" width="10.7109375" style="9" customWidth="1"/>
    <col min="7672" max="7672" width="1.42578125" style="9" customWidth="1"/>
    <col min="7673" max="7903" width="9.140625" style="9"/>
    <col min="7904" max="7904" width="42.7109375" style="9" customWidth="1"/>
    <col min="7905" max="7908" width="8.7109375" style="9" customWidth="1"/>
    <col min="7909" max="7909" width="2.7109375" style="9" customWidth="1"/>
    <col min="7910" max="7911" width="8.7109375" style="9" customWidth="1"/>
    <col min="7912" max="7913" width="10.7109375" style="9" customWidth="1"/>
    <col min="7914" max="7914" width="2.7109375" style="9" customWidth="1"/>
    <col min="7915" max="7916" width="8.7109375" style="9" customWidth="1"/>
    <col min="7917" max="7918" width="10.7109375" style="9" customWidth="1"/>
    <col min="7919" max="7919" width="2.7109375" style="9" customWidth="1"/>
    <col min="7920" max="7921" width="8.7109375" style="9" customWidth="1"/>
    <col min="7922" max="7922" width="2.7109375" style="9" customWidth="1"/>
    <col min="7923" max="7924" width="8.7109375" style="9" customWidth="1"/>
    <col min="7925" max="7925" width="2.7109375" style="9" customWidth="1"/>
    <col min="7926" max="7927" width="10.7109375" style="9" customWidth="1"/>
    <col min="7928" max="7928" width="1.42578125" style="9" customWidth="1"/>
    <col min="7929" max="8159" width="9.140625" style="9"/>
    <col min="8160" max="8160" width="42.7109375" style="9" customWidth="1"/>
    <col min="8161" max="8164" width="8.7109375" style="9" customWidth="1"/>
    <col min="8165" max="8165" width="2.7109375" style="9" customWidth="1"/>
    <col min="8166" max="8167" width="8.7109375" style="9" customWidth="1"/>
    <col min="8168" max="8169" width="10.7109375" style="9" customWidth="1"/>
    <col min="8170" max="8170" width="2.7109375" style="9" customWidth="1"/>
    <col min="8171" max="8172" width="8.7109375" style="9" customWidth="1"/>
    <col min="8173" max="8174" width="10.7109375" style="9" customWidth="1"/>
    <col min="8175" max="8175" width="2.7109375" style="9" customWidth="1"/>
    <col min="8176" max="8177" width="8.7109375" style="9" customWidth="1"/>
    <col min="8178" max="8178" width="2.7109375" style="9" customWidth="1"/>
    <col min="8179" max="8180" width="8.7109375" style="9" customWidth="1"/>
    <col min="8181" max="8181" width="2.7109375" style="9" customWidth="1"/>
    <col min="8182" max="8183" width="10.7109375" style="9" customWidth="1"/>
    <col min="8184" max="8184" width="1.42578125" style="9" customWidth="1"/>
    <col min="8185" max="8415" width="9.140625" style="9"/>
    <col min="8416" max="8416" width="42.7109375" style="9" customWidth="1"/>
    <col min="8417" max="8420" width="8.7109375" style="9" customWidth="1"/>
    <col min="8421" max="8421" width="2.7109375" style="9" customWidth="1"/>
    <col min="8422" max="8423" width="8.7109375" style="9" customWidth="1"/>
    <col min="8424" max="8425" width="10.7109375" style="9" customWidth="1"/>
    <col min="8426" max="8426" width="2.7109375" style="9" customWidth="1"/>
    <col min="8427" max="8428" width="8.7109375" style="9" customWidth="1"/>
    <col min="8429" max="8430" width="10.7109375" style="9" customWidth="1"/>
    <col min="8431" max="8431" width="2.7109375" style="9" customWidth="1"/>
    <col min="8432" max="8433" width="8.7109375" style="9" customWidth="1"/>
    <col min="8434" max="8434" width="2.7109375" style="9" customWidth="1"/>
    <col min="8435" max="8436" width="8.7109375" style="9" customWidth="1"/>
    <col min="8437" max="8437" width="2.7109375" style="9" customWidth="1"/>
    <col min="8438" max="8439" width="10.7109375" style="9" customWidth="1"/>
    <col min="8440" max="8440" width="1.42578125" style="9" customWidth="1"/>
    <col min="8441" max="8671" width="9.140625" style="9"/>
    <col min="8672" max="8672" width="42.7109375" style="9" customWidth="1"/>
    <col min="8673" max="8676" width="8.7109375" style="9" customWidth="1"/>
    <col min="8677" max="8677" width="2.7109375" style="9" customWidth="1"/>
    <col min="8678" max="8679" width="8.7109375" style="9" customWidth="1"/>
    <col min="8680" max="8681" width="10.7109375" style="9" customWidth="1"/>
    <col min="8682" max="8682" width="2.7109375" style="9" customWidth="1"/>
    <col min="8683" max="8684" width="8.7109375" style="9" customWidth="1"/>
    <col min="8685" max="8686" width="10.7109375" style="9" customWidth="1"/>
    <col min="8687" max="8687" width="2.7109375" style="9" customWidth="1"/>
    <col min="8688" max="8689" width="8.7109375" style="9" customWidth="1"/>
    <col min="8690" max="8690" width="2.7109375" style="9" customWidth="1"/>
    <col min="8691" max="8692" width="8.7109375" style="9" customWidth="1"/>
    <col min="8693" max="8693" width="2.7109375" style="9" customWidth="1"/>
    <col min="8694" max="8695" width="10.7109375" style="9" customWidth="1"/>
    <col min="8696" max="8696" width="1.42578125" style="9" customWidth="1"/>
    <col min="8697" max="8927" width="9.140625" style="9"/>
    <col min="8928" max="8928" width="42.7109375" style="9" customWidth="1"/>
    <col min="8929" max="8932" width="8.7109375" style="9" customWidth="1"/>
    <col min="8933" max="8933" width="2.7109375" style="9" customWidth="1"/>
    <col min="8934" max="8935" width="8.7109375" style="9" customWidth="1"/>
    <col min="8936" max="8937" width="10.7109375" style="9" customWidth="1"/>
    <col min="8938" max="8938" width="2.7109375" style="9" customWidth="1"/>
    <col min="8939" max="8940" width="8.7109375" style="9" customWidth="1"/>
    <col min="8941" max="8942" width="10.7109375" style="9" customWidth="1"/>
    <col min="8943" max="8943" width="2.7109375" style="9" customWidth="1"/>
    <col min="8944" max="8945" width="8.7109375" style="9" customWidth="1"/>
    <col min="8946" max="8946" width="2.7109375" style="9" customWidth="1"/>
    <col min="8947" max="8948" width="8.7109375" style="9" customWidth="1"/>
    <col min="8949" max="8949" width="2.7109375" style="9" customWidth="1"/>
    <col min="8950" max="8951" width="10.7109375" style="9" customWidth="1"/>
    <col min="8952" max="8952" width="1.42578125" style="9" customWidth="1"/>
    <col min="8953" max="9183" width="9.140625" style="9"/>
    <col min="9184" max="9184" width="42.7109375" style="9" customWidth="1"/>
    <col min="9185" max="9188" width="8.7109375" style="9" customWidth="1"/>
    <col min="9189" max="9189" width="2.7109375" style="9" customWidth="1"/>
    <col min="9190" max="9191" width="8.7109375" style="9" customWidth="1"/>
    <col min="9192" max="9193" width="10.7109375" style="9" customWidth="1"/>
    <col min="9194" max="9194" width="2.7109375" style="9" customWidth="1"/>
    <col min="9195" max="9196" width="8.7109375" style="9" customWidth="1"/>
    <col min="9197" max="9198" width="10.7109375" style="9" customWidth="1"/>
    <col min="9199" max="9199" width="2.7109375" style="9" customWidth="1"/>
    <col min="9200" max="9201" width="8.7109375" style="9" customWidth="1"/>
    <col min="9202" max="9202" width="2.7109375" style="9" customWidth="1"/>
    <col min="9203" max="9204" width="8.7109375" style="9" customWidth="1"/>
    <col min="9205" max="9205" width="2.7109375" style="9" customWidth="1"/>
    <col min="9206" max="9207" width="10.7109375" style="9" customWidth="1"/>
    <col min="9208" max="9208" width="1.42578125" style="9" customWidth="1"/>
    <col min="9209" max="9439" width="9.140625" style="9"/>
    <col min="9440" max="9440" width="42.7109375" style="9" customWidth="1"/>
    <col min="9441" max="9444" width="8.7109375" style="9" customWidth="1"/>
    <col min="9445" max="9445" width="2.7109375" style="9" customWidth="1"/>
    <col min="9446" max="9447" width="8.7109375" style="9" customWidth="1"/>
    <col min="9448" max="9449" width="10.7109375" style="9" customWidth="1"/>
    <col min="9450" max="9450" width="2.7109375" style="9" customWidth="1"/>
    <col min="9451" max="9452" width="8.7109375" style="9" customWidth="1"/>
    <col min="9453" max="9454" width="10.7109375" style="9" customWidth="1"/>
    <col min="9455" max="9455" width="2.7109375" style="9" customWidth="1"/>
    <col min="9456" max="9457" width="8.7109375" style="9" customWidth="1"/>
    <col min="9458" max="9458" width="2.7109375" style="9" customWidth="1"/>
    <col min="9459" max="9460" width="8.7109375" style="9" customWidth="1"/>
    <col min="9461" max="9461" width="2.7109375" style="9" customWidth="1"/>
    <col min="9462" max="9463" width="10.7109375" style="9" customWidth="1"/>
    <col min="9464" max="9464" width="1.42578125" style="9" customWidth="1"/>
    <col min="9465" max="9695" width="9.140625" style="9"/>
    <col min="9696" max="9696" width="42.7109375" style="9" customWidth="1"/>
    <col min="9697" max="9700" width="8.7109375" style="9" customWidth="1"/>
    <col min="9701" max="9701" width="2.7109375" style="9" customWidth="1"/>
    <col min="9702" max="9703" width="8.7109375" style="9" customWidth="1"/>
    <col min="9704" max="9705" width="10.7109375" style="9" customWidth="1"/>
    <col min="9706" max="9706" width="2.7109375" style="9" customWidth="1"/>
    <col min="9707" max="9708" width="8.7109375" style="9" customWidth="1"/>
    <col min="9709" max="9710" width="10.7109375" style="9" customWidth="1"/>
    <col min="9711" max="9711" width="2.7109375" style="9" customWidth="1"/>
    <col min="9712" max="9713" width="8.7109375" style="9" customWidth="1"/>
    <col min="9714" max="9714" width="2.7109375" style="9" customWidth="1"/>
    <col min="9715" max="9716" width="8.7109375" style="9" customWidth="1"/>
    <col min="9717" max="9717" width="2.7109375" style="9" customWidth="1"/>
    <col min="9718" max="9719" width="10.7109375" style="9" customWidth="1"/>
    <col min="9720" max="9720" width="1.42578125" style="9" customWidth="1"/>
    <col min="9721" max="9951" width="9.140625" style="9"/>
    <col min="9952" max="9952" width="42.7109375" style="9" customWidth="1"/>
    <col min="9953" max="9956" width="8.7109375" style="9" customWidth="1"/>
    <col min="9957" max="9957" width="2.7109375" style="9" customWidth="1"/>
    <col min="9958" max="9959" width="8.7109375" style="9" customWidth="1"/>
    <col min="9960" max="9961" width="10.7109375" style="9" customWidth="1"/>
    <col min="9962" max="9962" width="2.7109375" style="9" customWidth="1"/>
    <col min="9963" max="9964" width="8.7109375" style="9" customWidth="1"/>
    <col min="9965" max="9966" width="10.7109375" style="9" customWidth="1"/>
    <col min="9967" max="9967" width="2.7109375" style="9" customWidth="1"/>
    <col min="9968" max="9969" width="8.7109375" style="9" customWidth="1"/>
    <col min="9970" max="9970" width="2.7109375" style="9" customWidth="1"/>
    <col min="9971" max="9972" width="8.7109375" style="9" customWidth="1"/>
    <col min="9973" max="9973" width="2.7109375" style="9" customWidth="1"/>
    <col min="9974" max="9975" width="10.7109375" style="9" customWidth="1"/>
    <col min="9976" max="9976" width="1.42578125" style="9" customWidth="1"/>
    <col min="9977" max="10207" width="9.140625" style="9"/>
    <col min="10208" max="10208" width="42.7109375" style="9" customWidth="1"/>
    <col min="10209" max="10212" width="8.7109375" style="9" customWidth="1"/>
    <col min="10213" max="10213" width="2.7109375" style="9" customWidth="1"/>
    <col min="10214" max="10215" width="8.7109375" style="9" customWidth="1"/>
    <col min="10216" max="10217" width="10.7109375" style="9" customWidth="1"/>
    <col min="10218" max="10218" width="2.7109375" style="9" customWidth="1"/>
    <col min="10219" max="10220" width="8.7109375" style="9" customWidth="1"/>
    <col min="10221" max="10222" width="10.7109375" style="9" customWidth="1"/>
    <col min="10223" max="10223" width="2.7109375" style="9" customWidth="1"/>
    <col min="10224" max="10225" width="8.7109375" style="9" customWidth="1"/>
    <col min="10226" max="10226" width="2.7109375" style="9" customWidth="1"/>
    <col min="10227" max="10228" width="8.7109375" style="9" customWidth="1"/>
    <col min="10229" max="10229" width="2.7109375" style="9" customWidth="1"/>
    <col min="10230" max="10231" width="10.7109375" style="9" customWidth="1"/>
    <col min="10232" max="10232" width="1.42578125" style="9" customWidth="1"/>
    <col min="10233" max="10463" width="9.140625" style="9"/>
    <col min="10464" max="10464" width="42.7109375" style="9" customWidth="1"/>
    <col min="10465" max="10468" width="8.7109375" style="9" customWidth="1"/>
    <col min="10469" max="10469" width="2.7109375" style="9" customWidth="1"/>
    <col min="10470" max="10471" width="8.7109375" style="9" customWidth="1"/>
    <col min="10472" max="10473" width="10.7109375" style="9" customWidth="1"/>
    <col min="10474" max="10474" width="2.7109375" style="9" customWidth="1"/>
    <col min="10475" max="10476" width="8.7109375" style="9" customWidth="1"/>
    <col min="10477" max="10478" width="10.7109375" style="9" customWidth="1"/>
    <col min="10479" max="10479" width="2.7109375" style="9" customWidth="1"/>
    <col min="10480" max="10481" width="8.7109375" style="9" customWidth="1"/>
    <col min="10482" max="10482" width="2.7109375" style="9" customWidth="1"/>
    <col min="10483" max="10484" width="8.7109375" style="9" customWidth="1"/>
    <col min="10485" max="10485" width="2.7109375" style="9" customWidth="1"/>
    <col min="10486" max="10487" width="10.7109375" style="9" customWidth="1"/>
    <col min="10488" max="10488" width="1.42578125" style="9" customWidth="1"/>
    <col min="10489" max="10719" width="9.140625" style="9"/>
    <col min="10720" max="10720" width="42.7109375" style="9" customWidth="1"/>
    <col min="10721" max="10724" width="8.7109375" style="9" customWidth="1"/>
    <col min="10725" max="10725" width="2.7109375" style="9" customWidth="1"/>
    <col min="10726" max="10727" width="8.7109375" style="9" customWidth="1"/>
    <col min="10728" max="10729" width="10.7109375" style="9" customWidth="1"/>
    <col min="10730" max="10730" width="2.7109375" style="9" customWidth="1"/>
    <col min="10731" max="10732" width="8.7109375" style="9" customWidth="1"/>
    <col min="10733" max="10734" width="10.7109375" style="9" customWidth="1"/>
    <col min="10735" max="10735" width="2.7109375" style="9" customWidth="1"/>
    <col min="10736" max="10737" width="8.7109375" style="9" customWidth="1"/>
    <col min="10738" max="10738" width="2.7109375" style="9" customWidth="1"/>
    <col min="10739" max="10740" width="8.7109375" style="9" customWidth="1"/>
    <col min="10741" max="10741" width="2.7109375" style="9" customWidth="1"/>
    <col min="10742" max="10743" width="10.7109375" style="9" customWidth="1"/>
    <col min="10744" max="10744" width="1.42578125" style="9" customWidth="1"/>
    <col min="10745" max="10975" width="9.140625" style="9"/>
    <col min="10976" max="10976" width="42.7109375" style="9" customWidth="1"/>
    <col min="10977" max="10980" width="8.7109375" style="9" customWidth="1"/>
    <col min="10981" max="10981" width="2.7109375" style="9" customWidth="1"/>
    <col min="10982" max="10983" width="8.7109375" style="9" customWidth="1"/>
    <col min="10984" max="10985" width="10.7109375" style="9" customWidth="1"/>
    <col min="10986" max="10986" width="2.7109375" style="9" customWidth="1"/>
    <col min="10987" max="10988" width="8.7109375" style="9" customWidth="1"/>
    <col min="10989" max="10990" width="10.7109375" style="9" customWidth="1"/>
    <col min="10991" max="10991" width="2.7109375" style="9" customWidth="1"/>
    <col min="10992" max="10993" width="8.7109375" style="9" customWidth="1"/>
    <col min="10994" max="10994" width="2.7109375" style="9" customWidth="1"/>
    <col min="10995" max="10996" width="8.7109375" style="9" customWidth="1"/>
    <col min="10997" max="10997" width="2.7109375" style="9" customWidth="1"/>
    <col min="10998" max="10999" width="10.7109375" style="9" customWidth="1"/>
    <col min="11000" max="11000" width="1.42578125" style="9" customWidth="1"/>
    <col min="11001" max="11231" width="9.140625" style="9"/>
    <col min="11232" max="11232" width="42.7109375" style="9" customWidth="1"/>
    <col min="11233" max="11236" width="8.7109375" style="9" customWidth="1"/>
    <col min="11237" max="11237" width="2.7109375" style="9" customWidth="1"/>
    <col min="11238" max="11239" width="8.7109375" style="9" customWidth="1"/>
    <col min="11240" max="11241" width="10.7109375" style="9" customWidth="1"/>
    <col min="11242" max="11242" width="2.7109375" style="9" customWidth="1"/>
    <col min="11243" max="11244" width="8.7109375" style="9" customWidth="1"/>
    <col min="11245" max="11246" width="10.7109375" style="9" customWidth="1"/>
    <col min="11247" max="11247" width="2.7109375" style="9" customWidth="1"/>
    <col min="11248" max="11249" width="8.7109375" style="9" customWidth="1"/>
    <col min="11250" max="11250" width="2.7109375" style="9" customWidth="1"/>
    <col min="11251" max="11252" width="8.7109375" style="9" customWidth="1"/>
    <col min="11253" max="11253" width="2.7109375" style="9" customWidth="1"/>
    <col min="11254" max="11255" width="10.7109375" style="9" customWidth="1"/>
    <col min="11256" max="11256" width="1.42578125" style="9" customWidth="1"/>
    <col min="11257" max="11487" width="9.140625" style="9"/>
    <col min="11488" max="11488" width="42.7109375" style="9" customWidth="1"/>
    <col min="11489" max="11492" width="8.7109375" style="9" customWidth="1"/>
    <col min="11493" max="11493" width="2.7109375" style="9" customWidth="1"/>
    <col min="11494" max="11495" width="8.7109375" style="9" customWidth="1"/>
    <col min="11496" max="11497" width="10.7109375" style="9" customWidth="1"/>
    <col min="11498" max="11498" width="2.7109375" style="9" customWidth="1"/>
    <col min="11499" max="11500" width="8.7109375" style="9" customWidth="1"/>
    <col min="11501" max="11502" width="10.7109375" style="9" customWidth="1"/>
    <col min="11503" max="11503" width="2.7109375" style="9" customWidth="1"/>
    <col min="11504" max="11505" width="8.7109375" style="9" customWidth="1"/>
    <col min="11506" max="11506" width="2.7109375" style="9" customWidth="1"/>
    <col min="11507" max="11508" width="8.7109375" style="9" customWidth="1"/>
    <col min="11509" max="11509" width="2.7109375" style="9" customWidth="1"/>
    <col min="11510" max="11511" width="10.7109375" style="9" customWidth="1"/>
    <col min="11512" max="11512" width="1.42578125" style="9" customWidth="1"/>
    <col min="11513" max="11743" width="9.140625" style="9"/>
    <col min="11744" max="11744" width="42.7109375" style="9" customWidth="1"/>
    <col min="11745" max="11748" width="8.7109375" style="9" customWidth="1"/>
    <col min="11749" max="11749" width="2.7109375" style="9" customWidth="1"/>
    <col min="11750" max="11751" width="8.7109375" style="9" customWidth="1"/>
    <col min="11752" max="11753" width="10.7109375" style="9" customWidth="1"/>
    <col min="11754" max="11754" width="2.7109375" style="9" customWidth="1"/>
    <col min="11755" max="11756" width="8.7109375" style="9" customWidth="1"/>
    <col min="11757" max="11758" width="10.7109375" style="9" customWidth="1"/>
    <col min="11759" max="11759" width="2.7109375" style="9" customWidth="1"/>
    <col min="11760" max="11761" width="8.7109375" style="9" customWidth="1"/>
    <col min="11762" max="11762" width="2.7109375" style="9" customWidth="1"/>
    <col min="11763" max="11764" width="8.7109375" style="9" customWidth="1"/>
    <col min="11765" max="11765" width="2.7109375" style="9" customWidth="1"/>
    <col min="11766" max="11767" width="10.7109375" style="9" customWidth="1"/>
    <col min="11768" max="11768" width="1.42578125" style="9" customWidth="1"/>
    <col min="11769" max="11999" width="9.140625" style="9"/>
    <col min="12000" max="12000" width="42.7109375" style="9" customWidth="1"/>
    <col min="12001" max="12004" width="8.7109375" style="9" customWidth="1"/>
    <col min="12005" max="12005" width="2.7109375" style="9" customWidth="1"/>
    <col min="12006" max="12007" width="8.7109375" style="9" customWidth="1"/>
    <col min="12008" max="12009" width="10.7109375" style="9" customWidth="1"/>
    <col min="12010" max="12010" width="2.7109375" style="9" customWidth="1"/>
    <col min="12011" max="12012" width="8.7109375" style="9" customWidth="1"/>
    <col min="12013" max="12014" width="10.7109375" style="9" customWidth="1"/>
    <col min="12015" max="12015" width="2.7109375" style="9" customWidth="1"/>
    <col min="12016" max="12017" width="8.7109375" style="9" customWidth="1"/>
    <col min="12018" max="12018" width="2.7109375" style="9" customWidth="1"/>
    <col min="12019" max="12020" width="8.7109375" style="9" customWidth="1"/>
    <col min="12021" max="12021" width="2.7109375" style="9" customWidth="1"/>
    <col min="12022" max="12023" width="10.7109375" style="9" customWidth="1"/>
    <col min="12024" max="12024" width="1.42578125" style="9" customWidth="1"/>
    <col min="12025" max="12255" width="9.140625" style="9"/>
    <col min="12256" max="12256" width="42.7109375" style="9" customWidth="1"/>
    <col min="12257" max="12260" width="8.7109375" style="9" customWidth="1"/>
    <col min="12261" max="12261" width="2.7109375" style="9" customWidth="1"/>
    <col min="12262" max="12263" width="8.7109375" style="9" customWidth="1"/>
    <col min="12264" max="12265" width="10.7109375" style="9" customWidth="1"/>
    <col min="12266" max="12266" width="2.7109375" style="9" customWidth="1"/>
    <col min="12267" max="12268" width="8.7109375" style="9" customWidth="1"/>
    <col min="12269" max="12270" width="10.7109375" style="9" customWidth="1"/>
    <col min="12271" max="12271" width="2.7109375" style="9" customWidth="1"/>
    <col min="12272" max="12273" width="8.7109375" style="9" customWidth="1"/>
    <col min="12274" max="12274" width="2.7109375" style="9" customWidth="1"/>
    <col min="12275" max="12276" width="8.7109375" style="9" customWidth="1"/>
    <col min="12277" max="12277" width="2.7109375" style="9" customWidth="1"/>
    <col min="12278" max="12279" width="10.7109375" style="9" customWidth="1"/>
    <col min="12280" max="12280" width="1.42578125" style="9" customWidth="1"/>
    <col min="12281" max="12511" width="9.140625" style="9"/>
    <col min="12512" max="12512" width="42.7109375" style="9" customWidth="1"/>
    <col min="12513" max="12516" width="8.7109375" style="9" customWidth="1"/>
    <col min="12517" max="12517" width="2.7109375" style="9" customWidth="1"/>
    <col min="12518" max="12519" width="8.7109375" style="9" customWidth="1"/>
    <col min="12520" max="12521" width="10.7109375" style="9" customWidth="1"/>
    <col min="12522" max="12522" width="2.7109375" style="9" customWidth="1"/>
    <col min="12523" max="12524" width="8.7109375" style="9" customWidth="1"/>
    <col min="12525" max="12526" width="10.7109375" style="9" customWidth="1"/>
    <col min="12527" max="12527" width="2.7109375" style="9" customWidth="1"/>
    <col min="12528" max="12529" width="8.7109375" style="9" customWidth="1"/>
    <col min="12530" max="12530" width="2.7109375" style="9" customWidth="1"/>
    <col min="12531" max="12532" width="8.7109375" style="9" customWidth="1"/>
    <col min="12533" max="12533" width="2.7109375" style="9" customWidth="1"/>
    <col min="12534" max="12535" width="10.7109375" style="9" customWidth="1"/>
    <col min="12536" max="12536" width="1.42578125" style="9" customWidth="1"/>
    <col min="12537" max="12767" width="9.140625" style="9"/>
    <col min="12768" max="12768" width="42.7109375" style="9" customWidth="1"/>
    <col min="12769" max="12772" width="8.7109375" style="9" customWidth="1"/>
    <col min="12773" max="12773" width="2.7109375" style="9" customWidth="1"/>
    <col min="12774" max="12775" width="8.7109375" style="9" customWidth="1"/>
    <col min="12776" max="12777" width="10.7109375" style="9" customWidth="1"/>
    <col min="12778" max="12778" width="2.7109375" style="9" customWidth="1"/>
    <col min="12779" max="12780" width="8.7109375" style="9" customWidth="1"/>
    <col min="12781" max="12782" width="10.7109375" style="9" customWidth="1"/>
    <col min="12783" max="12783" width="2.7109375" style="9" customWidth="1"/>
    <col min="12784" max="12785" width="8.7109375" style="9" customWidth="1"/>
    <col min="12786" max="12786" width="2.7109375" style="9" customWidth="1"/>
    <col min="12787" max="12788" width="8.7109375" style="9" customWidth="1"/>
    <col min="12789" max="12789" width="2.7109375" style="9" customWidth="1"/>
    <col min="12790" max="12791" width="10.7109375" style="9" customWidth="1"/>
    <col min="12792" max="12792" width="1.42578125" style="9" customWidth="1"/>
    <col min="12793" max="13023" width="9.140625" style="9"/>
    <col min="13024" max="13024" width="42.7109375" style="9" customWidth="1"/>
    <col min="13025" max="13028" width="8.7109375" style="9" customWidth="1"/>
    <col min="13029" max="13029" width="2.7109375" style="9" customWidth="1"/>
    <col min="13030" max="13031" width="8.7109375" style="9" customWidth="1"/>
    <col min="13032" max="13033" width="10.7109375" style="9" customWidth="1"/>
    <col min="13034" max="13034" width="2.7109375" style="9" customWidth="1"/>
    <col min="13035" max="13036" width="8.7109375" style="9" customWidth="1"/>
    <col min="13037" max="13038" width="10.7109375" style="9" customWidth="1"/>
    <col min="13039" max="13039" width="2.7109375" style="9" customWidth="1"/>
    <col min="13040" max="13041" width="8.7109375" style="9" customWidth="1"/>
    <col min="13042" max="13042" width="2.7109375" style="9" customWidth="1"/>
    <col min="13043" max="13044" width="8.7109375" style="9" customWidth="1"/>
    <col min="13045" max="13045" width="2.7109375" style="9" customWidth="1"/>
    <col min="13046" max="13047" width="10.7109375" style="9" customWidth="1"/>
    <col min="13048" max="13048" width="1.42578125" style="9" customWidth="1"/>
    <col min="13049" max="13279" width="9.140625" style="9"/>
    <col min="13280" max="13280" width="42.7109375" style="9" customWidth="1"/>
    <col min="13281" max="13284" width="8.7109375" style="9" customWidth="1"/>
    <col min="13285" max="13285" width="2.7109375" style="9" customWidth="1"/>
    <col min="13286" max="13287" width="8.7109375" style="9" customWidth="1"/>
    <col min="13288" max="13289" width="10.7109375" style="9" customWidth="1"/>
    <col min="13290" max="13290" width="2.7109375" style="9" customWidth="1"/>
    <col min="13291" max="13292" width="8.7109375" style="9" customWidth="1"/>
    <col min="13293" max="13294" width="10.7109375" style="9" customWidth="1"/>
    <col min="13295" max="13295" width="2.7109375" style="9" customWidth="1"/>
    <col min="13296" max="13297" width="8.7109375" style="9" customWidth="1"/>
    <col min="13298" max="13298" width="2.7109375" style="9" customWidth="1"/>
    <col min="13299" max="13300" width="8.7109375" style="9" customWidth="1"/>
    <col min="13301" max="13301" width="2.7109375" style="9" customWidth="1"/>
    <col min="13302" max="13303" width="10.7109375" style="9" customWidth="1"/>
    <col min="13304" max="13304" width="1.42578125" style="9" customWidth="1"/>
    <col min="13305" max="13535" width="9.140625" style="9"/>
    <col min="13536" max="13536" width="42.7109375" style="9" customWidth="1"/>
    <col min="13537" max="13540" width="8.7109375" style="9" customWidth="1"/>
    <col min="13541" max="13541" width="2.7109375" style="9" customWidth="1"/>
    <col min="13542" max="13543" width="8.7109375" style="9" customWidth="1"/>
    <col min="13544" max="13545" width="10.7109375" style="9" customWidth="1"/>
    <col min="13546" max="13546" width="2.7109375" style="9" customWidth="1"/>
    <col min="13547" max="13548" width="8.7109375" style="9" customWidth="1"/>
    <col min="13549" max="13550" width="10.7109375" style="9" customWidth="1"/>
    <col min="13551" max="13551" width="2.7109375" style="9" customWidth="1"/>
    <col min="13552" max="13553" width="8.7109375" style="9" customWidth="1"/>
    <col min="13554" max="13554" width="2.7109375" style="9" customWidth="1"/>
    <col min="13555" max="13556" width="8.7109375" style="9" customWidth="1"/>
    <col min="13557" max="13557" width="2.7109375" style="9" customWidth="1"/>
    <col min="13558" max="13559" width="10.7109375" style="9" customWidth="1"/>
    <col min="13560" max="13560" width="1.42578125" style="9" customWidth="1"/>
    <col min="13561" max="13791" width="9.140625" style="9"/>
    <col min="13792" max="13792" width="42.7109375" style="9" customWidth="1"/>
    <col min="13793" max="13796" width="8.7109375" style="9" customWidth="1"/>
    <col min="13797" max="13797" width="2.7109375" style="9" customWidth="1"/>
    <col min="13798" max="13799" width="8.7109375" style="9" customWidth="1"/>
    <col min="13800" max="13801" width="10.7109375" style="9" customWidth="1"/>
    <col min="13802" max="13802" width="2.7109375" style="9" customWidth="1"/>
    <col min="13803" max="13804" width="8.7109375" style="9" customWidth="1"/>
    <col min="13805" max="13806" width="10.7109375" style="9" customWidth="1"/>
    <col min="13807" max="13807" width="2.7109375" style="9" customWidth="1"/>
    <col min="13808" max="13809" width="8.7109375" style="9" customWidth="1"/>
    <col min="13810" max="13810" width="2.7109375" style="9" customWidth="1"/>
    <col min="13811" max="13812" width="8.7109375" style="9" customWidth="1"/>
    <col min="13813" max="13813" width="2.7109375" style="9" customWidth="1"/>
    <col min="13814" max="13815" width="10.7109375" style="9" customWidth="1"/>
    <col min="13816" max="13816" width="1.42578125" style="9" customWidth="1"/>
    <col min="13817" max="14047" width="9.140625" style="9"/>
    <col min="14048" max="14048" width="42.7109375" style="9" customWidth="1"/>
    <col min="14049" max="14052" width="8.7109375" style="9" customWidth="1"/>
    <col min="14053" max="14053" width="2.7109375" style="9" customWidth="1"/>
    <col min="14054" max="14055" width="8.7109375" style="9" customWidth="1"/>
    <col min="14056" max="14057" width="10.7109375" style="9" customWidth="1"/>
    <col min="14058" max="14058" width="2.7109375" style="9" customWidth="1"/>
    <col min="14059" max="14060" width="8.7109375" style="9" customWidth="1"/>
    <col min="14061" max="14062" width="10.7109375" style="9" customWidth="1"/>
    <col min="14063" max="14063" width="2.7109375" style="9" customWidth="1"/>
    <col min="14064" max="14065" width="8.7109375" style="9" customWidth="1"/>
    <col min="14066" max="14066" width="2.7109375" style="9" customWidth="1"/>
    <col min="14067" max="14068" width="8.7109375" style="9" customWidth="1"/>
    <col min="14069" max="14069" width="2.7109375" style="9" customWidth="1"/>
    <col min="14070" max="14071" width="10.7109375" style="9" customWidth="1"/>
    <col min="14072" max="14072" width="1.42578125" style="9" customWidth="1"/>
    <col min="14073" max="14303" width="9.140625" style="9"/>
    <col min="14304" max="14304" width="42.7109375" style="9" customWidth="1"/>
    <col min="14305" max="14308" width="8.7109375" style="9" customWidth="1"/>
    <col min="14309" max="14309" width="2.7109375" style="9" customWidth="1"/>
    <col min="14310" max="14311" width="8.7109375" style="9" customWidth="1"/>
    <col min="14312" max="14313" width="10.7109375" style="9" customWidth="1"/>
    <col min="14314" max="14314" width="2.7109375" style="9" customWidth="1"/>
    <col min="14315" max="14316" width="8.7109375" style="9" customWidth="1"/>
    <col min="14317" max="14318" width="10.7109375" style="9" customWidth="1"/>
    <col min="14319" max="14319" width="2.7109375" style="9" customWidth="1"/>
    <col min="14320" max="14321" width="8.7109375" style="9" customWidth="1"/>
    <col min="14322" max="14322" width="2.7109375" style="9" customWidth="1"/>
    <col min="14323" max="14324" width="8.7109375" style="9" customWidth="1"/>
    <col min="14325" max="14325" width="2.7109375" style="9" customWidth="1"/>
    <col min="14326" max="14327" width="10.7109375" style="9" customWidth="1"/>
    <col min="14328" max="14328" width="1.42578125" style="9" customWidth="1"/>
    <col min="14329" max="14559" width="9.140625" style="9"/>
    <col min="14560" max="14560" width="42.7109375" style="9" customWidth="1"/>
    <col min="14561" max="14564" width="8.7109375" style="9" customWidth="1"/>
    <col min="14565" max="14565" width="2.7109375" style="9" customWidth="1"/>
    <col min="14566" max="14567" width="8.7109375" style="9" customWidth="1"/>
    <col min="14568" max="14569" width="10.7109375" style="9" customWidth="1"/>
    <col min="14570" max="14570" width="2.7109375" style="9" customWidth="1"/>
    <col min="14571" max="14572" width="8.7109375" style="9" customWidth="1"/>
    <col min="14573" max="14574" width="10.7109375" style="9" customWidth="1"/>
    <col min="14575" max="14575" width="2.7109375" style="9" customWidth="1"/>
    <col min="14576" max="14577" width="8.7109375" style="9" customWidth="1"/>
    <col min="14578" max="14578" width="2.7109375" style="9" customWidth="1"/>
    <col min="14579" max="14580" width="8.7109375" style="9" customWidth="1"/>
    <col min="14581" max="14581" width="2.7109375" style="9" customWidth="1"/>
    <col min="14582" max="14583" width="10.7109375" style="9" customWidth="1"/>
    <col min="14584" max="14584" width="1.42578125" style="9" customWidth="1"/>
    <col min="14585" max="14815" width="9.140625" style="9"/>
    <col min="14816" max="14816" width="42.7109375" style="9" customWidth="1"/>
    <col min="14817" max="14820" width="8.7109375" style="9" customWidth="1"/>
    <col min="14821" max="14821" width="2.7109375" style="9" customWidth="1"/>
    <col min="14822" max="14823" width="8.7109375" style="9" customWidth="1"/>
    <col min="14824" max="14825" width="10.7109375" style="9" customWidth="1"/>
    <col min="14826" max="14826" width="2.7109375" style="9" customWidth="1"/>
    <col min="14827" max="14828" width="8.7109375" style="9" customWidth="1"/>
    <col min="14829" max="14830" width="10.7109375" style="9" customWidth="1"/>
    <col min="14831" max="14831" width="2.7109375" style="9" customWidth="1"/>
    <col min="14832" max="14833" width="8.7109375" style="9" customWidth="1"/>
    <col min="14834" max="14834" width="2.7109375" style="9" customWidth="1"/>
    <col min="14835" max="14836" width="8.7109375" style="9" customWidth="1"/>
    <col min="14837" max="14837" width="2.7109375" style="9" customWidth="1"/>
    <col min="14838" max="14839" width="10.7109375" style="9" customWidth="1"/>
    <col min="14840" max="14840" width="1.42578125" style="9" customWidth="1"/>
    <col min="14841" max="15071" width="9.140625" style="9"/>
    <col min="15072" max="15072" width="42.7109375" style="9" customWidth="1"/>
    <col min="15073" max="15076" width="8.7109375" style="9" customWidth="1"/>
    <col min="15077" max="15077" width="2.7109375" style="9" customWidth="1"/>
    <col min="15078" max="15079" width="8.7109375" style="9" customWidth="1"/>
    <col min="15080" max="15081" width="10.7109375" style="9" customWidth="1"/>
    <col min="15082" max="15082" width="2.7109375" style="9" customWidth="1"/>
    <col min="15083" max="15084" width="8.7109375" style="9" customWidth="1"/>
    <col min="15085" max="15086" width="10.7109375" style="9" customWidth="1"/>
    <col min="15087" max="15087" width="2.7109375" style="9" customWidth="1"/>
    <col min="15088" max="15089" width="8.7109375" style="9" customWidth="1"/>
    <col min="15090" max="15090" width="2.7109375" style="9" customWidth="1"/>
    <col min="15091" max="15092" width="8.7109375" style="9" customWidth="1"/>
    <col min="15093" max="15093" width="2.7109375" style="9" customWidth="1"/>
    <col min="15094" max="15095" width="10.7109375" style="9" customWidth="1"/>
    <col min="15096" max="15096" width="1.42578125" style="9" customWidth="1"/>
    <col min="15097" max="15327" width="9.140625" style="9"/>
    <col min="15328" max="15328" width="42.7109375" style="9" customWidth="1"/>
    <col min="15329" max="15332" width="8.7109375" style="9" customWidth="1"/>
    <col min="15333" max="15333" width="2.7109375" style="9" customWidth="1"/>
    <col min="15334" max="15335" width="8.7109375" style="9" customWidth="1"/>
    <col min="15336" max="15337" width="10.7109375" style="9" customWidth="1"/>
    <col min="15338" max="15338" width="2.7109375" style="9" customWidth="1"/>
    <col min="15339" max="15340" width="8.7109375" style="9" customWidth="1"/>
    <col min="15341" max="15342" width="10.7109375" style="9" customWidth="1"/>
    <col min="15343" max="15343" width="2.7109375" style="9" customWidth="1"/>
    <col min="15344" max="15345" width="8.7109375" style="9" customWidth="1"/>
    <col min="15346" max="15346" width="2.7109375" style="9" customWidth="1"/>
    <col min="15347" max="15348" width="8.7109375" style="9" customWidth="1"/>
    <col min="15349" max="15349" width="2.7109375" style="9" customWidth="1"/>
    <col min="15350" max="15351" width="10.7109375" style="9" customWidth="1"/>
    <col min="15352" max="15352" width="1.42578125" style="9" customWidth="1"/>
    <col min="15353" max="15583" width="9.140625" style="9"/>
    <col min="15584" max="15584" width="42.7109375" style="9" customWidth="1"/>
    <col min="15585" max="15588" width="8.7109375" style="9" customWidth="1"/>
    <col min="15589" max="15589" width="2.7109375" style="9" customWidth="1"/>
    <col min="15590" max="15591" width="8.7109375" style="9" customWidth="1"/>
    <col min="15592" max="15593" width="10.7109375" style="9" customWidth="1"/>
    <col min="15594" max="15594" width="2.7109375" style="9" customWidth="1"/>
    <col min="15595" max="15596" width="8.7109375" style="9" customWidth="1"/>
    <col min="15597" max="15598" width="10.7109375" style="9" customWidth="1"/>
    <col min="15599" max="15599" width="2.7109375" style="9" customWidth="1"/>
    <col min="15600" max="15601" width="8.7109375" style="9" customWidth="1"/>
    <col min="15602" max="15602" width="2.7109375" style="9" customWidth="1"/>
    <col min="15603" max="15604" width="8.7109375" style="9" customWidth="1"/>
    <col min="15605" max="15605" width="2.7109375" style="9" customWidth="1"/>
    <col min="15606" max="15607" width="10.7109375" style="9" customWidth="1"/>
    <col min="15608" max="15608" width="1.42578125" style="9" customWidth="1"/>
    <col min="15609" max="15839" width="9.140625" style="9"/>
    <col min="15840" max="15840" width="42.7109375" style="9" customWidth="1"/>
    <col min="15841" max="15844" width="8.7109375" style="9" customWidth="1"/>
    <col min="15845" max="15845" width="2.7109375" style="9" customWidth="1"/>
    <col min="15846" max="15847" width="8.7109375" style="9" customWidth="1"/>
    <col min="15848" max="15849" width="10.7109375" style="9" customWidth="1"/>
    <col min="15850" max="15850" width="2.7109375" style="9" customWidth="1"/>
    <col min="15851" max="15852" width="8.7109375" style="9" customWidth="1"/>
    <col min="15853" max="15854" width="10.7109375" style="9" customWidth="1"/>
    <col min="15855" max="15855" width="2.7109375" style="9" customWidth="1"/>
    <col min="15856" max="15857" width="8.7109375" style="9" customWidth="1"/>
    <col min="15858" max="15858" width="2.7109375" style="9" customWidth="1"/>
    <col min="15859" max="15860" width="8.7109375" style="9" customWidth="1"/>
    <col min="15861" max="15861" width="2.7109375" style="9" customWidth="1"/>
    <col min="15862" max="15863" width="10.7109375" style="9" customWidth="1"/>
    <col min="15864" max="15864" width="1.42578125" style="9" customWidth="1"/>
    <col min="15865" max="16095" width="9.140625" style="9"/>
    <col min="16096" max="16096" width="42.7109375" style="9" customWidth="1"/>
    <col min="16097" max="16100" width="8.7109375" style="9" customWidth="1"/>
    <col min="16101" max="16101" width="2.7109375" style="9" customWidth="1"/>
    <col min="16102" max="16103" width="8.7109375" style="9" customWidth="1"/>
    <col min="16104" max="16105" width="10.7109375" style="9" customWidth="1"/>
    <col min="16106" max="16106" width="2.7109375" style="9" customWidth="1"/>
    <col min="16107" max="16108" width="8.7109375" style="9" customWidth="1"/>
    <col min="16109" max="16110" width="10.7109375" style="9" customWidth="1"/>
    <col min="16111" max="16111" width="2.7109375" style="9" customWidth="1"/>
    <col min="16112" max="16113" width="8.7109375" style="9" customWidth="1"/>
    <col min="16114" max="16114" width="2.7109375" style="9" customWidth="1"/>
    <col min="16115" max="16116" width="8.7109375" style="9" customWidth="1"/>
    <col min="16117" max="16117" width="2.7109375" style="9" customWidth="1"/>
    <col min="16118" max="16119" width="10.7109375" style="9" customWidth="1"/>
    <col min="16120" max="16120" width="1.42578125" style="9" customWidth="1"/>
    <col min="16121" max="16384" width="9.140625" style="9"/>
  </cols>
  <sheetData>
    <row r="1" spans="1:26" ht="19.5" customHeight="1" thickBot="1">
      <c r="A1" s="568" t="s">
        <v>625</v>
      </c>
      <c r="B1" s="568"/>
      <c r="C1" s="568"/>
      <c r="D1" s="568"/>
      <c r="E1" s="568"/>
      <c r="F1" s="568"/>
      <c r="G1" s="568"/>
      <c r="H1" s="568"/>
      <c r="I1" s="568"/>
      <c r="J1" s="568"/>
      <c r="K1" s="568"/>
      <c r="L1" s="568"/>
      <c r="M1" s="568"/>
      <c r="N1" s="568"/>
      <c r="O1" s="568"/>
      <c r="P1" s="568"/>
      <c r="Q1" s="568"/>
      <c r="R1" s="568"/>
      <c r="S1" s="568"/>
      <c r="T1" s="568"/>
      <c r="U1" s="568"/>
      <c r="V1" s="568"/>
      <c r="W1" s="568"/>
      <c r="X1" s="568"/>
    </row>
    <row r="2" spans="1:26" ht="17.25" customHeight="1" thickBot="1">
      <c r="A2" s="570"/>
      <c r="B2" s="537" t="s">
        <v>2</v>
      </c>
      <c r="C2" s="537"/>
      <c r="D2" s="537"/>
      <c r="E2" s="543"/>
      <c r="F2" s="134"/>
      <c r="G2" s="544" t="s">
        <v>435</v>
      </c>
      <c r="H2" s="544"/>
      <c r="I2" s="543"/>
      <c r="J2" s="543"/>
      <c r="K2" s="543"/>
      <c r="L2" s="543"/>
      <c r="M2" s="543"/>
      <c r="N2" s="543"/>
      <c r="O2" s="543"/>
      <c r="P2" s="135"/>
      <c r="Q2" s="544" t="s">
        <v>436</v>
      </c>
      <c r="R2" s="543"/>
      <c r="S2" s="543"/>
      <c r="T2" s="543"/>
      <c r="U2" s="543"/>
      <c r="V2" s="543"/>
      <c r="W2" s="543"/>
      <c r="X2" s="543"/>
      <c r="Y2" s="20"/>
    </row>
    <row r="3" spans="1:26" ht="24" customHeight="1" thickBot="1">
      <c r="A3" s="576"/>
      <c r="B3" s="537" t="s">
        <v>3</v>
      </c>
      <c r="C3" s="545"/>
      <c r="D3" s="537" t="s">
        <v>4</v>
      </c>
      <c r="E3" s="545"/>
      <c r="F3" s="136"/>
      <c r="G3" s="544" t="s">
        <v>55</v>
      </c>
      <c r="H3" s="544"/>
      <c r="I3" s="543"/>
      <c r="J3" s="543"/>
      <c r="K3" s="64"/>
      <c r="L3" s="544" t="s">
        <v>56</v>
      </c>
      <c r="M3" s="544"/>
      <c r="N3" s="543"/>
      <c r="O3" s="543"/>
      <c r="P3" s="64"/>
      <c r="Q3" s="546" t="s">
        <v>3</v>
      </c>
      <c r="R3" s="546"/>
      <c r="S3" s="64"/>
      <c r="T3" s="546" t="s">
        <v>4</v>
      </c>
      <c r="U3" s="546"/>
      <c r="V3" s="415"/>
      <c r="W3" s="575" t="s">
        <v>60</v>
      </c>
      <c r="X3" s="575"/>
      <c r="Y3" s="10"/>
    </row>
    <row r="4" spans="1:26" s="21" customFormat="1" ht="26.25" customHeight="1" thickBot="1">
      <c r="A4" s="423" t="s">
        <v>626</v>
      </c>
      <c r="B4" s="57" t="s">
        <v>58</v>
      </c>
      <c r="C4" s="57" t="s">
        <v>61</v>
      </c>
      <c r="D4" s="57" t="s">
        <v>58</v>
      </c>
      <c r="E4" s="57" t="s">
        <v>61</v>
      </c>
      <c r="F4" s="66"/>
      <c r="G4" s="57" t="s">
        <v>58</v>
      </c>
      <c r="H4" s="57" t="s">
        <v>61</v>
      </c>
      <c r="I4" s="57" t="s">
        <v>146</v>
      </c>
      <c r="J4" s="407" t="s">
        <v>147</v>
      </c>
      <c r="K4" s="407"/>
      <c r="L4" s="57" t="s">
        <v>58</v>
      </c>
      <c r="M4" s="57" t="s">
        <v>61</v>
      </c>
      <c r="N4" s="57" t="s">
        <v>146</v>
      </c>
      <c r="O4" s="407" t="s">
        <v>147</v>
      </c>
      <c r="P4" s="407"/>
      <c r="Q4" s="57" t="s">
        <v>58</v>
      </c>
      <c r="R4" s="57" t="s">
        <v>61</v>
      </c>
      <c r="S4" s="57"/>
      <c r="T4" s="57" t="s">
        <v>58</v>
      </c>
      <c r="U4" s="57" t="s">
        <v>61</v>
      </c>
      <c r="V4" s="57"/>
      <c r="W4" s="57" t="s">
        <v>437</v>
      </c>
      <c r="X4" s="407" t="s">
        <v>112</v>
      </c>
      <c r="Y4" s="20"/>
    </row>
    <row r="5" spans="1:26" s="21" customFormat="1" ht="15.75" customHeight="1">
      <c r="A5" s="314" t="s">
        <v>573</v>
      </c>
      <c r="B5" s="8"/>
      <c r="C5" s="8"/>
      <c r="D5" s="8"/>
      <c r="E5" s="8"/>
      <c r="F5" s="16"/>
      <c r="G5" s="8"/>
      <c r="H5" s="8"/>
      <c r="I5" s="8"/>
      <c r="J5" s="8"/>
      <c r="K5" s="8"/>
      <c r="L5" s="8"/>
      <c r="M5" s="8"/>
      <c r="N5" s="8"/>
      <c r="O5" s="8"/>
      <c r="P5" s="8"/>
      <c r="Q5" s="8"/>
      <c r="R5" s="8"/>
      <c r="S5" s="8"/>
      <c r="T5" s="8"/>
      <c r="U5" s="8"/>
      <c r="V5" s="8"/>
      <c r="W5" s="8"/>
      <c r="X5" s="8"/>
      <c r="Y5" s="20"/>
    </row>
    <row r="6" spans="1:26" s="10" customFormat="1" ht="15.75" customHeight="1">
      <c r="A6" s="322" t="s">
        <v>49</v>
      </c>
      <c r="B6" s="107">
        <v>899</v>
      </c>
      <c r="C6" s="107">
        <v>7315</v>
      </c>
      <c r="D6" s="107">
        <v>12308</v>
      </c>
      <c r="E6" s="107">
        <v>187725</v>
      </c>
      <c r="F6" s="16"/>
      <c r="G6" s="96">
        <v>10.9</v>
      </c>
      <c r="H6" s="96">
        <v>89.1</v>
      </c>
      <c r="I6" s="125" t="s">
        <v>599</v>
      </c>
      <c r="J6" s="125" t="s">
        <v>599</v>
      </c>
      <c r="K6" s="54"/>
      <c r="L6" s="142">
        <v>6.2</v>
      </c>
      <c r="M6" s="142">
        <v>93.8</v>
      </c>
      <c r="N6" s="125" t="s">
        <v>599</v>
      </c>
      <c r="O6" s="125" t="s">
        <v>599</v>
      </c>
      <c r="P6" s="54"/>
      <c r="Q6" s="142">
        <v>12.1</v>
      </c>
      <c r="R6" s="142">
        <v>87.9</v>
      </c>
      <c r="S6" s="125"/>
      <c r="T6" s="142">
        <v>6.6</v>
      </c>
      <c r="U6" s="142">
        <v>93.4</v>
      </c>
      <c r="V6" s="54"/>
      <c r="W6" s="125" t="s">
        <v>38</v>
      </c>
      <c r="X6" s="125" t="s">
        <v>619</v>
      </c>
      <c r="Y6" s="54"/>
    </row>
    <row r="7" spans="1:26" ht="15.75" customHeight="1">
      <c r="A7" s="14" t="s">
        <v>50</v>
      </c>
      <c r="B7" s="42">
        <v>241</v>
      </c>
      <c r="C7" s="42">
        <v>1970</v>
      </c>
      <c r="D7" s="42">
        <v>2787</v>
      </c>
      <c r="E7" s="42">
        <v>47299</v>
      </c>
      <c r="F7" s="43"/>
      <c r="G7" s="95">
        <v>10.9</v>
      </c>
      <c r="H7" s="95">
        <v>89.1</v>
      </c>
      <c r="I7" s="141">
        <v>1</v>
      </c>
      <c r="J7" s="141">
        <v>0</v>
      </c>
      <c r="K7" s="84"/>
      <c r="L7" s="141">
        <v>5.6</v>
      </c>
      <c r="M7" s="141">
        <v>94.4</v>
      </c>
      <c r="N7" s="7" t="s">
        <v>20</v>
      </c>
      <c r="O7" s="345" t="s">
        <v>627</v>
      </c>
      <c r="P7" s="84"/>
      <c r="Q7" s="141">
        <v>11.4</v>
      </c>
      <c r="R7" s="141">
        <v>88.6</v>
      </c>
      <c r="S7" s="7"/>
      <c r="T7" s="141">
        <v>6.2</v>
      </c>
      <c r="U7" s="141">
        <v>93.8</v>
      </c>
      <c r="V7" s="84"/>
      <c r="W7" s="7" t="s">
        <v>38</v>
      </c>
      <c r="X7" s="7" t="s">
        <v>321</v>
      </c>
      <c r="Y7" s="84"/>
    </row>
    <row r="8" spans="1:26" ht="15.75" customHeight="1">
      <c r="A8" s="14" t="s">
        <v>9</v>
      </c>
      <c r="B8" s="42">
        <v>299</v>
      </c>
      <c r="C8" s="42">
        <v>2136</v>
      </c>
      <c r="D8" s="42">
        <v>1837</v>
      </c>
      <c r="E8" s="42">
        <v>24666</v>
      </c>
      <c r="F8" s="43"/>
      <c r="G8" s="95">
        <v>12.3</v>
      </c>
      <c r="H8" s="95">
        <v>87.7</v>
      </c>
      <c r="I8" s="141">
        <v>1.1000000000000001</v>
      </c>
      <c r="J8" s="141">
        <v>1.3</v>
      </c>
      <c r="K8" s="84"/>
      <c r="L8" s="141">
        <v>6.9</v>
      </c>
      <c r="M8" s="141">
        <v>93.1</v>
      </c>
      <c r="N8" s="7" t="s">
        <v>27</v>
      </c>
      <c r="O8" s="7" t="s">
        <v>6</v>
      </c>
      <c r="P8" s="84"/>
      <c r="Q8" s="141">
        <v>13.5</v>
      </c>
      <c r="R8" s="141">
        <v>86.5</v>
      </c>
      <c r="S8" s="7"/>
      <c r="T8" s="141">
        <v>7.4</v>
      </c>
      <c r="U8" s="141">
        <v>92.6</v>
      </c>
      <c r="V8" s="84"/>
      <c r="W8" s="7" t="s">
        <v>38</v>
      </c>
      <c r="X8" s="7" t="s">
        <v>448</v>
      </c>
      <c r="Y8" s="84"/>
    </row>
    <row r="9" spans="1:26" ht="15.75" customHeight="1">
      <c r="A9" s="14" t="s">
        <v>12</v>
      </c>
      <c r="B9" s="42">
        <v>39</v>
      </c>
      <c r="C9" s="42">
        <v>70</v>
      </c>
      <c r="D9" s="42">
        <v>57</v>
      </c>
      <c r="E9" s="42">
        <v>119</v>
      </c>
      <c r="F9" s="43"/>
      <c r="G9" s="95">
        <v>35.799999999999997</v>
      </c>
      <c r="H9" s="95">
        <v>64.2</v>
      </c>
      <c r="I9" s="47" t="s">
        <v>539</v>
      </c>
      <c r="J9" s="47" t="s">
        <v>628</v>
      </c>
      <c r="K9" s="84"/>
      <c r="L9" s="141">
        <v>32.4</v>
      </c>
      <c r="M9" s="141">
        <v>67.599999999999994</v>
      </c>
      <c r="N9" s="7" t="s">
        <v>132</v>
      </c>
      <c r="O9" s="7" t="s">
        <v>611</v>
      </c>
      <c r="P9" s="84"/>
      <c r="Q9" s="47" t="s">
        <v>7</v>
      </c>
      <c r="R9" s="47" t="s">
        <v>7</v>
      </c>
      <c r="S9" s="7"/>
      <c r="T9" s="47" t="s">
        <v>7</v>
      </c>
      <c r="U9" s="47" t="s">
        <v>7</v>
      </c>
      <c r="V9" s="84"/>
      <c r="W9" s="47" t="s">
        <v>7</v>
      </c>
      <c r="X9" s="47" t="s">
        <v>7</v>
      </c>
      <c r="Y9" s="84"/>
    </row>
    <row r="10" spans="1:26" ht="15.75" customHeight="1">
      <c r="A10" s="377" t="s">
        <v>148</v>
      </c>
      <c r="B10" s="44">
        <v>1478</v>
      </c>
      <c r="C10" s="44">
        <v>11491</v>
      </c>
      <c r="D10" s="44">
        <v>16989</v>
      </c>
      <c r="E10" s="44">
        <v>259809</v>
      </c>
      <c r="F10" s="46"/>
      <c r="G10" s="93">
        <v>11.4</v>
      </c>
      <c r="H10" s="93">
        <v>88.6</v>
      </c>
      <c r="I10" s="130" t="s">
        <v>8</v>
      </c>
      <c r="J10" s="130" t="s">
        <v>8</v>
      </c>
      <c r="K10" s="92"/>
      <c r="L10" s="465">
        <v>6.1</v>
      </c>
      <c r="M10" s="465">
        <v>93.9</v>
      </c>
      <c r="N10" s="130" t="s">
        <v>8</v>
      </c>
      <c r="O10" s="130" t="s">
        <v>8</v>
      </c>
      <c r="P10" s="92"/>
      <c r="Q10" s="465">
        <v>12.4</v>
      </c>
      <c r="R10" s="465">
        <v>87.6</v>
      </c>
      <c r="S10" s="92"/>
      <c r="T10" s="465">
        <v>6.6</v>
      </c>
      <c r="U10" s="465">
        <v>93.4</v>
      </c>
      <c r="V10" s="92"/>
      <c r="W10" s="130" t="s">
        <v>25</v>
      </c>
      <c r="X10" s="130" t="s">
        <v>543</v>
      </c>
      <c r="Y10" s="84"/>
    </row>
    <row r="11" spans="1:26" ht="15.75" customHeight="1">
      <c r="A11" s="14" t="s">
        <v>14</v>
      </c>
      <c r="B11" s="42">
        <v>62</v>
      </c>
      <c r="C11" s="42">
        <v>172</v>
      </c>
      <c r="D11" s="42">
        <v>413</v>
      </c>
      <c r="E11" s="42">
        <v>3345</v>
      </c>
      <c r="F11" s="43"/>
      <c r="G11" s="95">
        <v>26.5</v>
      </c>
      <c r="H11" s="95">
        <v>73.5</v>
      </c>
      <c r="I11" s="7" t="s">
        <v>8</v>
      </c>
      <c r="J11" s="7" t="s">
        <v>8</v>
      </c>
      <c r="K11" s="84"/>
      <c r="L11" s="141">
        <v>11</v>
      </c>
      <c r="M11" s="141">
        <v>89</v>
      </c>
      <c r="N11" s="7" t="s">
        <v>8</v>
      </c>
      <c r="O11" s="7" t="s">
        <v>8</v>
      </c>
      <c r="P11" s="84"/>
      <c r="Q11" s="7" t="s">
        <v>8</v>
      </c>
      <c r="R11" s="7" t="s">
        <v>8</v>
      </c>
      <c r="S11" s="84"/>
      <c r="T11" s="7" t="s">
        <v>8</v>
      </c>
      <c r="U11" s="7" t="s">
        <v>8</v>
      </c>
      <c r="V11" s="84"/>
      <c r="W11" s="7" t="s">
        <v>8</v>
      </c>
      <c r="X11" s="7" t="s">
        <v>8</v>
      </c>
      <c r="Y11" s="84"/>
    </row>
    <row r="12" spans="1:26" ht="15.75" customHeight="1" thickBot="1">
      <c r="A12" s="378" t="s">
        <v>442</v>
      </c>
      <c r="B12" s="71">
        <v>1540</v>
      </c>
      <c r="C12" s="71">
        <v>11663</v>
      </c>
      <c r="D12" s="71">
        <v>17402</v>
      </c>
      <c r="E12" s="71">
        <v>263154</v>
      </c>
      <c r="F12" s="186"/>
      <c r="G12" s="98">
        <v>11.7</v>
      </c>
      <c r="H12" s="98">
        <v>88.3</v>
      </c>
      <c r="I12" s="2" t="s">
        <v>8</v>
      </c>
      <c r="J12" s="2" t="s">
        <v>8</v>
      </c>
      <c r="K12" s="418"/>
      <c r="L12" s="145">
        <v>6.2</v>
      </c>
      <c r="M12" s="145">
        <v>93.8</v>
      </c>
      <c r="N12" s="2" t="s">
        <v>8</v>
      </c>
      <c r="O12" s="2" t="s">
        <v>8</v>
      </c>
      <c r="P12" s="418"/>
      <c r="Q12" s="2" t="s">
        <v>8</v>
      </c>
      <c r="R12" s="2" t="s">
        <v>8</v>
      </c>
      <c r="S12" s="418"/>
      <c r="T12" s="2" t="s">
        <v>8</v>
      </c>
      <c r="U12" s="2" t="s">
        <v>8</v>
      </c>
      <c r="V12" s="418"/>
      <c r="W12" s="2" t="s">
        <v>8</v>
      </c>
      <c r="X12" s="2" t="s">
        <v>8</v>
      </c>
      <c r="Y12" s="84"/>
    </row>
    <row r="13" spans="1:26" s="132" customFormat="1" ht="14.25" customHeight="1">
      <c r="A13" s="355" t="s">
        <v>615</v>
      </c>
      <c r="B13" s="356"/>
      <c r="C13" s="356"/>
      <c r="D13" s="356"/>
      <c r="E13" s="338"/>
      <c r="F13" s="314"/>
      <c r="G13" s="113"/>
      <c r="H13" s="113"/>
      <c r="I13" s="114"/>
      <c r="J13" s="114"/>
      <c r="K13" s="113"/>
      <c r="L13" s="114"/>
      <c r="M13" s="114"/>
      <c r="N13" s="114"/>
      <c r="O13" s="114"/>
      <c r="P13" s="113"/>
      <c r="Q13" s="358"/>
      <c r="R13" s="358"/>
      <c r="S13" s="358"/>
      <c r="T13" s="358"/>
      <c r="U13" s="358"/>
      <c r="V13" s="113"/>
      <c r="W13" s="114"/>
      <c r="X13" s="114"/>
      <c r="Y13" s="200"/>
      <c r="Z13" s="200"/>
    </row>
    <row r="14" spans="1:26" s="26" customFormat="1" ht="14.25" customHeight="1">
      <c r="A14" s="355" t="s">
        <v>601</v>
      </c>
      <c r="B14" s="373"/>
      <c r="C14" s="373"/>
      <c r="D14" s="373"/>
      <c r="E14" s="373"/>
      <c r="F14" s="373"/>
      <c r="G14" s="113"/>
      <c r="H14" s="113"/>
      <c r="I14" s="195"/>
      <c r="J14" s="195"/>
      <c r="K14" s="319"/>
      <c r="L14" s="113"/>
      <c r="M14" s="113"/>
      <c r="N14" s="195"/>
      <c r="O14" s="195"/>
      <c r="P14" s="322"/>
      <c r="Q14" s="195"/>
      <c r="R14" s="195"/>
      <c r="S14" s="322"/>
      <c r="T14" s="195"/>
      <c r="U14" s="195"/>
      <c r="V14" s="322"/>
      <c r="W14" s="195"/>
      <c r="X14" s="195"/>
    </row>
    <row r="15" spans="1:26" s="26" customFormat="1" ht="23.25" customHeight="1">
      <c r="A15" s="522" t="s">
        <v>406</v>
      </c>
      <c r="B15" s="522"/>
      <c r="C15" s="522"/>
      <c r="D15" s="522"/>
      <c r="E15" s="522"/>
      <c r="F15" s="522"/>
      <c r="G15" s="522"/>
      <c r="H15" s="522"/>
      <c r="I15" s="522"/>
      <c r="J15" s="522"/>
      <c r="K15" s="522"/>
      <c r="L15" s="522"/>
      <c r="M15" s="522"/>
      <c r="N15" s="522"/>
      <c r="O15" s="522"/>
      <c r="P15" s="522"/>
      <c r="Q15" s="522"/>
      <c r="R15" s="522"/>
      <c r="S15" s="522"/>
      <c r="T15" s="522"/>
      <c r="U15" s="522"/>
      <c r="V15" s="522"/>
      <c r="W15" s="522"/>
      <c r="X15" s="522"/>
    </row>
    <row r="16" spans="1:26" s="26" customFormat="1" ht="15" customHeight="1">
      <c r="A16" s="11" t="s">
        <v>629</v>
      </c>
      <c r="B16" s="373"/>
      <c r="C16" s="373"/>
      <c r="D16" s="373"/>
      <c r="E16" s="373"/>
      <c r="F16" s="373"/>
      <c r="G16" s="362"/>
      <c r="H16" s="362"/>
      <c r="I16" s="362"/>
      <c r="J16" s="362"/>
      <c r="K16" s="322"/>
      <c r="L16" s="362"/>
      <c r="M16" s="362"/>
      <c r="N16" s="362"/>
      <c r="O16" s="355"/>
      <c r="P16" s="372"/>
      <c r="Q16" s="372"/>
      <c r="R16" s="372"/>
      <c r="S16" s="372"/>
      <c r="T16" s="322"/>
      <c r="U16" s="322"/>
      <c r="V16" s="322"/>
      <c r="W16" s="322"/>
      <c r="X16" s="322"/>
    </row>
    <row r="17" spans="1:223" ht="15" customHeight="1">
      <c r="A17" s="197" t="s">
        <v>150</v>
      </c>
      <c r="B17" s="318"/>
      <c r="C17" s="318"/>
      <c r="D17" s="14"/>
      <c r="E17" s="318"/>
      <c r="F17" s="318"/>
      <c r="G17" s="14"/>
      <c r="H17" s="14"/>
      <c r="I17" s="14"/>
      <c r="J17" s="14"/>
      <c r="K17" s="14"/>
      <c r="L17" s="14"/>
      <c r="M17" s="14"/>
      <c r="N17" s="14"/>
      <c r="O17" s="197"/>
      <c r="P17" s="376"/>
      <c r="Q17" s="376"/>
      <c r="R17" s="376"/>
      <c r="S17" s="376"/>
      <c r="T17" s="14"/>
      <c r="U17" s="14"/>
      <c r="V17" s="14"/>
      <c r="W17" s="14"/>
      <c r="X17" s="14"/>
    </row>
    <row r="18" spans="1:223" s="26" customFormat="1" ht="15" customHeight="1">
      <c r="A18" s="197" t="s">
        <v>352</v>
      </c>
      <c r="B18" s="318"/>
      <c r="C18" s="318"/>
      <c r="D18" s="318"/>
      <c r="E18" s="318"/>
      <c r="F18" s="318"/>
      <c r="G18" s="318"/>
      <c r="H18" s="14"/>
      <c r="I18" s="14"/>
      <c r="J18" s="14"/>
      <c r="K18" s="14"/>
      <c r="L18" s="14"/>
      <c r="M18" s="319"/>
      <c r="N18" s="14"/>
      <c r="O18" s="14"/>
      <c r="P18" s="14"/>
      <c r="Q18" s="14"/>
      <c r="R18" s="14"/>
      <c r="S18" s="14"/>
      <c r="T18" s="14"/>
      <c r="U18" s="14"/>
      <c r="V18" s="14"/>
      <c r="W18" s="14"/>
      <c r="X18" s="14"/>
    </row>
    <row r="19" spans="1:223" s="26" customFormat="1" ht="15" customHeight="1">
      <c r="A19" s="197" t="s">
        <v>106</v>
      </c>
      <c r="B19" s="320"/>
      <c r="C19" s="320"/>
      <c r="D19" s="320"/>
      <c r="E19" s="320"/>
      <c r="F19" s="320"/>
      <c r="G19" s="14"/>
      <c r="H19" s="14"/>
      <c r="I19" s="14"/>
      <c r="J19" s="14"/>
      <c r="K19" s="14"/>
      <c r="L19" s="14"/>
      <c r="M19" s="14"/>
      <c r="N19" s="14"/>
      <c r="O19" s="14"/>
      <c r="P19" s="14"/>
      <c r="Q19" s="14"/>
      <c r="R19" s="14"/>
      <c r="S19" s="14"/>
      <c r="T19" s="14"/>
      <c r="U19" s="14"/>
      <c r="V19" s="14"/>
      <c r="W19" s="14"/>
      <c r="X19" s="14"/>
    </row>
    <row r="20" spans="1:223" s="26" customFormat="1" ht="27" customHeight="1">
      <c r="A20" s="517" t="s">
        <v>368</v>
      </c>
      <c r="B20" s="517"/>
      <c r="C20" s="517"/>
      <c r="D20" s="517"/>
      <c r="E20" s="517"/>
      <c r="F20" s="517"/>
      <c r="G20" s="517"/>
      <c r="H20" s="517"/>
      <c r="I20" s="517"/>
      <c r="J20" s="517"/>
      <c r="K20" s="517"/>
      <c r="L20" s="517"/>
      <c r="M20" s="517"/>
      <c r="N20" s="517"/>
      <c r="O20" s="517"/>
      <c r="P20" s="517"/>
      <c r="Q20" s="517"/>
      <c r="R20" s="517"/>
      <c r="S20" s="517"/>
      <c r="T20" s="517"/>
      <c r="U20" s="517"/>
      <c r="V20" s="517"/>
      <c r="W20" s="517"/>
      <c r="X20" s="517"/>
    </row>
    <row r="21" spans="1:223" s="26" customFormat="1" ht="15" customHeight="1">
      <c r="A21" s="311" t="s">
        <v>449</v>
      </c>
      <c r="B21" s="318"/>
      <c r="C21" s="318"/>
      <c r="D21" s="318"/>
      <c r="E21" s="318"/>
      <c r="F21" s="318"/>
      <c r="G21" s="14"/>
      <c r="H21" s="14"/>
      <c r="I21" s="14"/>
      <c r="J21" s="14"/>
      <c r="K21" s="14"/>
      <c r="L21" s="14"/>
      <c r="M21" s="319"/>
      <c r="N21" s="14"/>
      <c r="O21" s="14"/>
      <c r="P21" s="14"/>
      <c r="Q21" s="14"/>
      <c r="R21" s="14"/>
      <c r="S21" s="14"/>
      <c r="T21" s="14"/>
      <c r="U21" s="14"/>
      <c r="V21" s="14"/>
      <c r="W21" s="14"/>
      <c r="X21" s="14"/>
    </row>
    <row r="22" spans="1:223" s="30" customFormat="1" ht="15" customHeight="1">
      <c r="A22" s="11" t="s">
        <v>450</v>
      </c>
      <c r="B22" s="292"/>
      <c r="C22" s="292"/>
      <c r="D22" s="292"/>
      <c r="E22" s="292"/>
      <c r="F22" s="292"/>
      <c r="G22" s="292"/>
      <c r="H22" s="292"/>
      <c r="I22" s="292"/>
      <c r="J22" s="292"/>
      <c r="K22" s="14"/>
      <c r="L22" s="14"/>
      <c r="M22" s="14"/>
      <c r="N22" s="14"/>
      <c r="O22" s="197"/>
      <c r="P22" s="292"/>
      <c r="Q22" s="292"/>
      <c r="R22" s="292"/>
      <c r="S22" s="292"/>
      <c r="T22" s="14"/>
      <c r="U22" s="14"/>
      <c r="V22" s="14"/>
      <c r="W22" s="14"/>
      <c r="X22" s="14"/>
    </row>
    <row r="23" spans="1:223" ht="15" customHeight="1">
      <c r="A23" s="11" t="s">
        <v>451</v>
      </c>
      <c r="B23" s="292"/>
      <c r="C23" s="292"/>
      <c r="D23" s="292"/>
      <c r="E23" s="292"/>
      <c r="F23" s="292"/>
      <c r="G23" s="292"/>
      <c r="H23" s="292"/>
      <c r="I23" s="292"/>
      <c r="J23" s="292"/>
      <c r="K23" s="14"/>
      <c r="L23" s="14"/>
      <c r="M23" s="14"/>
      <c r="N23" s="14"/>
      <c r="O23" s="197"/>
      <c r="P23" s="292"/>
      <c r="Q23" s="292"/>
      <c r="R23" s="292"/>
      <c r="S23" s="292"/>
      <c r="T23" s="14"/>
      <c r="U23" s="14"/>
      <c r="V23" s="14"/>
      <c r="W23" s="14"/>
      <c r="X23" s="14"/>
    </row>
    <row r="24" spans="1:223" ht="15" customHeight="1">
      <c r="A24" s="197" t="s">
        <v>116</v>
      </c>
      <c r="B24" s="292"/>
      <c r="C24" s="292"/>
      <c r="D24" s="292"/>
      <c r="E24" s="292"/>
      <c r="F24" s="292"/>
      <c r="G24" s="292"/>
      <c r="H24" s="292"/>
      <c r="I24" s="292"/>
      <c r="J24" s="292"/>
      <c r="K24" s="14"/>
      <c r="L24" s="14"/>
      <c r="M24" s="14"/>
      <c r="N24" s="14"/>
      <c r="O24" s="197"/>
      <c r="P24" s="292"/>
      <c r="Q24" s="292"/>
      <c r="R24" s="292"/>
      <c r="S24" s="292"/>
      <c r="T24" s="14"/>
      <c r="U24" s="14"/>
      <c r="V24" s="14"/>
      <c r="W24" s="14"/>
      <c r="X24" s="14"/>
    </row>
    <row r="25" spans="1:223" ht="15" customHeight="1">
      <c r="A25" s="197" t="s">
        <v>117</v>
      </c>
      <c r="B25" s="292"/>
      <c r="C25" s="292"/>
      <c r="D25" s="292"/>
      <c r="E25" s="292"/>
      <c r="F25" s="292"/>
      <c r="G25" s="292"/>
      <c r="H25" s="292"/>
      <c r="I25" s="292"/>
      <c r="J25" s="292"/>
      <c r="K25" s="14"/>
      <c r="L25" s="14"/>
      <c r="M25" s="14"/>
      <c r="N25" s="14"/>
      <c r="O25" s="197"/>
      <c r="P25" s="292"/>
      <c r="Q25" s="292"/>
      <c r="R25" s="292"/>
      <c r="S25" s="292"/>
      <c r="T25" s="14"/>
      <c r="U25" s="14"/>
      <c r="V25" s="14"/>
      <c r="W25" s="14"/>
      <c r="X25" s="14"/>
    </row>
    <row r="26" spans="1:223" ht="15" customHeight="1">
      <c r="A26" s="11" t="s">
        <v>156</v>
      </c>
      <c r="B26" s="318"/>
      <c r="C26" s="318"/>
      <c r="D26" s="318"/>
      <c r="E26" s="318"/>
      <c r="F26" s="318"/>
      <c r="G26" s="14"/>
      <c r="H26" s="14"/>
      <c r="I26" s="14"/>
      <c r="J26" s="14"/>
      <c r="K26" s="14"/>
      <c r="L26" s="14"/>
      <c r="M26" s="14"/>
      <c r="N26" s="14"/>
      <c r="O26" s="11"/>
      <c r="P26" s="318"/>
      <c r="Q26" s="318"/>
      <c r="R26" s="318"/>
      <c r="S26" s="318"/>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row>
    <row r="27" spans="1:223" s="26" customFormat="1" ht="15" customHeight="1">
      <c r="A27" s="197" t="s">
        <v>447</v>
      </c>
      <c r="B27" s="318"/>
      <c r="C27" s="318"/>
      <c r="D27" s="318"/>
      <c r="E27" s="318"/>
      <c r="F27" s="318"/>
      <c r="G27" s="14"/>
      <c r="H27" s="14"/>
      <c r="I27" s="14"/>
      <c r="J27" s="14"/>
      <c r="K27" s="14"/>
      <c r="L27" s="14"/>
      <c r="M27" s="14"/>
      <c r="N27" s="14"/>
      <c r="O27" s="11"/>
      <c r="P27" s="318"/>
      <c r="Q27" s="318"/>
      <c r="R27" s="318"/>
      <c r="S27" s="318"/>
      <c r="T27" s="14"/>
      <c r="U27" s="14"/>
      <c r="V27" s="14"/>
      <c r="W27" s="14"/>
      <c r="X27" s="14"/>
    </row>
    <row r="28" spans="1:223" s="26" customFormat="1" ht="15" customHeight="1">
      <c r="A28" s="199" t="s">
        <v>88</v>
      </c>
      <c r="B28" s="375"/>
      <c r="C28" s="469"/>
      <c r="D28" s="469"/>
      <c r="E28" s="376"/>
      <c r="F28" s="376"/>
      <c r="G28" s="322"/>
      <c r="H28" s="322"/>
      <c r="I28" s="322"/>
      <c r="J28" s="322"/>
      <c r="K28" s="322"/>
      <c r="L28" s="322"/>
      <c r="M28" s="322"/>
      <c r="N28" s="14"/>
      <c r="O28" s="14"/>
      <c r="P28" s="14"/>
      <c r="Q28" s="14"/>
      <c r="R28" s="14"/>
      <c r="S28" s="14"/>
      <c r="T28" s="14"/>
      <c r="U28" s="14"/>
      <c r="V28" s="14"/>
      <c r="W28" s="14"/>
      <c r="X28" s="14"/>
    </row>
    <row r="30" spans="1:223" ht="12.75" customHeight="1">
      <c r="A30" s="506" t="s">
        <v>527</v>
      </c>
      <c r="B30" s="344"/>
      <c r="C30" s="344"/>
      <c r="D30" s="184"/>
      <c r="E30" s="184"/>
      <c r="F30" s="184"/>
      <c r="G30" s="27"/>
      <c r="H30" s="27"/>
      <c r="I30" s="27"/>
      <c r="J30" s="27"/>
      <c r="K30" s="27"/>
      <c r="L30" s="27"/>
      <c r="M30" s="27"/>
      <c r="N30" s="27"/>
      <c r="O30" s="27"/>
      <c r="P30" s="27"/>
      <c r="Q30" s="27"/>
      <c r="R30" s="27"/>
      <c r="S30" s="27"/>
      <c r="T30" s="27"/>
      <c r="U30" s="27"/>
    </row>
    <row r="31" spans="1:223" ht="12.75" customHeight="1">
      <c r="B31" s="27"/>
      <c r="C31" s="27"/>
      <c r="D31" s="27"/>
      <c r="E31" s="27"/>
      <c r="F31" s="27"/>
      <c r="G31" s="27"/>
      <c r="H31" s="27"/>
      <c r="I31" s="27"/>
      <c r="J31" s="27"/>
      <c r="K31" s="27"/>
      <c r="L31" s="27"/>
      <c r="M31" s="27"/>
      <c r="N31" s="27"/>
      <c r="O31" s="27"/>
      <c r="P31" s="27"/>
      <c r="Q31" s="27"/>
      <c r="R31" s="27"/>
      <c r="S31" s="27"/>
      <c r="T31" s="27"/>
      <c r="U31" s="27"/>
    </row>
    <row r="32" spans="1:223" ht="12.75" customHeight="1">
      <c r="B32" s="27"/>
      <c r="C32" s="27"/>
      <c r="D32" s="27"/>
      <c r="E32" s="27"/>
      <c r="F32" s="27"/>
      <c r="G32" s="27"/>
      <c r="H32" s="27"/>
      <c r="I32" s="27"/>
      <c r="J32" s="27"/>
      <c r="K32" s="27"/>
      <c r="L32" s="27"/>
      <c r="M32" s="27"/>
      <c r="N32" s="27"/>
      <c r="O32" s="27"/>
      <c r="P32" s="27"/>
      <c r="Q32" s="27"/>
      <c r="R32" s="27"/>
      <c r="S32" s="27"/>
      <c r="T32" s="27"/>
      <c r="U32" s="27"/>
    </row>
    <row r="33" spans="2:21" ht="12.75" customHeight="1">
      <c r="B33" s="27"/>
      <c r="C33" s="27"/>
      <c r="D33" s="27"/>
      <c r="E33" s="27"/>
      <c r="F33" s="27"/>
      <c r="G33" s="27"/>
      <c r="H33" s="27"/>
      <c r="I33" s="27"/>
      <c r="J33" s="27"/>
      <c r="K33" s="27"/>
      <c r="L33" s="27"/>
      <c r="M33" s="27"/>
      <c r="N33" s="27"/>
      <c r="O33" s="27"/>
      <c r="P33" s="27"/>
      <c r="Q33" s="27"/>
      <c r="R33" s="27"/>
      <c r="S33" s="27"/>
      <c r="T33" s="27"/>
      <c r="U33" s="27"/>
    </row>
    <row r="34" spans="2:21" ht="12.75" customHeight="1">
      <c r="B34" s="27"/>
      <c r="C34" s="27"/>
      <c r="D34" s="27"/>
      <c r="E34" s="27"/>
      <c r="F34" s="27"/>
      <c r="G34" s="27"/>
      <c r="H34" s="27"/>
      <c r="I34" s="27"/>
      <c r="J34" s="27"/>
      <c r="K34" s="27"/>
      <c r="L34" s="27"/>
      <c r="M34" s="27"/>
      <c r="N34" s="27"/>
      <c r="O34" s="27"/>
      <c r="P34" s="27"/>
      <c r="Q34" s="27"/>
      <c r="R34" s="27"/>
      <c r="S34" s="27"/>
      <c r="T34" s="27"/>
      <c r="U34" s="27"/>
    </row>
    <row r="35" spans="2:21" ht="12.75" customHeight="1">
      <c r="B35" s="27"/>
      <c r="C35" s="27"/>
      <c r="D35" s="27"/>
      <c r="E35" s="27"/>
      <c r="F35" s="27"/>
      <c r="G35" s="27"/>
      <c r="H35" s="27"/>
      <c r="I35" s="27"/>
      <c r="J35" s="27"/>
      <c r="K35" s="27"/>
      <c r="L35" s="27"/>
      <c r="M35" s="27"/>
      <c r="N35" s="27"/>
      <c r="O35" s="27"/>
      <c r="P35" s="27"/>
      <c r="Q35" s="27"/>
      <c r="R35" s="27"/>
      <c r="S35" s="27"/>
      <c r="T35" s="27"/>
      <c r="U35" s="27"/>
    </row>
    <row r="36" spans="2:21" ht="12.75" customHeight="1">
      <c r="B36" s="27"/>
      <c r="C36" s="27"/>
      <c r="D36" s="27"/>
      <c r="E36" s="27"/>
      <c r="F36" s="27"/>
      <c r="G36" s="27"/>
      <c r="H36" s="27"/>
      <c r="I36" s="27"/>
      <c r="J36" s="27"/>
      <c r="K36" s="27"/>
      <c r="L36" s="27"/>
      <c r="M36" s="27"/>
      <c r="N36" s="27"/>
      <c r="O36" s="27"/>
      <c r="P36" s="27"/>
      <c r="Q36" s="27"/>
      <c r="R36" s="27"/>
      <c r="S36" s="27"/>
      <c r="T36" s="27"/>
      <c r="U36" s="27"/>
    </row>
  </sheetData>
  <mergeCells count="14">
    <mergeCell ref="T3:U3"/>
    <mergeCell ref="W3:X3"/>
    <mergeCell ref="A15:X15"/>
    <mergeCell ref="A20:X20"/>
    <mergeCell ref="A1:X1"/>
    <mergeCell ref="A2:A3"/>
    <mergeCell ref="B2:E2"/>
    <mergeCell ref="G2:O2"/>
    <mergeCell ref="Q2:X2"/>
    <mergeCell ref="B3:C3"/>
    <mergeCell ref="D3:E3"/>
    <mergeCell ref="G3:J3"/>
    <mergeCell ref="L3:O3"/>
    <mergeCell ref="Q3:R3"/>
  </mergeCells>
  <hyperlinks>
    <hyperlink ref="A30" location="Contents!A1" display="Link to Contents"/>
  </hyperlinks>
  <pageMargins left="0.7" right="0.7" top="0.75" bottom="0.75" header="0.3" footer="0.3"/>
  <pageSetup paperSize="9"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32"/>
  <sheetViews>
    <sheetView zoomScaleNormal="100" workbookViewId="0">
      <selection sqref="A1:X1"/>
    </sheetView>
  </sheetViews>
  <sheetFormatPr defaultRowHeight="13.5" customHeight="1"/>
  <cols>
    <col min="1" max="1" width="36.140625" style="9" customWidth="1"/>
    <col min="2" max="5" width="8.7109375" style="9" customWidth="1"/>
    <col min="6" max="6" width="2.7109375" style="9" customWidth="1"/>
    <col min="7" max="8" width="8.7109375" style="9" customWidth="1"/>
    <col min="9" max="10" width="10.7109375" style="9" customWidth="1"/>
    <col min="11" max="11" width="2.7109375" style="9" customWidth="1"/>
    <col min="12" max="13" width="8.7109375" style="9" customWidth="1"/>
    <col min="14" max="14" width="10.7109375" style="9" customWidth="1"/>
    <col min="15" max="15" width="10.42578125" style="9" customWidth="1"/>
    <col min="16" max="16" width="2.7109375" style="9" customWidth="1"/>
    <col min="17" max="18" width="8.7109375" style="9" customWidth="1"/>
    <col min="19" max="19" width="2.7109375" style="9" customWidth="1"/>
    <col min="20" max="21" width="8.7109375" style="9" customWidth="1"/>
    <col min="22" max="22" width="2.7109375" style="9" customWidth="1"/>
    <col min="23" max="23" width="10.7109375" style="9" customWidth="1"/>
    <col min="24" max="24" width="11.28515625" style="9" customWidth="1"/>
    <col min="25" max="25" width="8.7109375" style="9" customWidth="1"/>
    <col min="26" max="186" width="9.140625" style="9"/>
    <col min="187" max="187" width="36.140625" style="9" customWidth="1"/>
    <col min="188" max="191" width="8.7109375" style="9" customWidth="1"/>
    <col min="192" max="192" width="2.7109375" style="9" customWidth="1"/>
    <col min="193" max="194" width="8.7109375" style="9" customWidth="1"/>
    <col min="195" max="196" width="10.7109375" style="9" customWidth="1"/>
    <col min="197" max="197" width="2.7109375" style="9" customWidth="1"/>
    <col min="198" max="199" width="8.7109375" style="9" customWidth="1"/>
    <col min="200" max="200" width="10.7109375" style="9" customWidth="1"/>
    <col min="201" max="201" width="10.42578125" style="9" customWidth="1"/>
    <col min="202" max="202" width="2.7109375" style="9" customWidth="1"/>
    <col min="203" max="204" width="8.7109375" style="9" customWidth="1"/>
    <col min="205" max="205" width="2.7109375" style="9" customWidth="1"/>
    <col min="206" max="207" width="8.7109375" style="9" customWidth="1"/>
    <col min="208" max="208" width="2.7109375" style="9" customWidth="1"/>
    <col min="209" max="209" width="9.28515625" style="9" customWidth="1"/>
    <col min="210" max="210" width="10.7109375" style="9" customWidth="1"/>
    <col min="211" max="211" width="8.7109375" style="9" customWidth="1"/>
    <col min="212" max="442" width="9.140625" style="9"/>
    <col min="443" max="443" width="36.140625" style="9" customWidth="1"/>
    <col min="444" max="447" width="8.7109375" style="9" customWidth="1"/>
    <col min="448" max="448" width="2.7109375" style="9" customWidth="1"/>
    <col min="449" max="450" width="8.7109375" style="9" customWidth="1"/>
    <col min="451" max="452" width="10.7109375" style="9" customWidth="1"/>
    <col min="453" max="453" width="2.7109375" style="9" customWidth="1"/>
    <col min="454" max="455" width="8.7109375" style="9" customWidth="1"/>
    <col min="456" max="456" width="10.7109375" style="9" customWidth="1"/>
    <col min="457" max="457" width="10.42578125" style="9" customWidth="1"/>
    <col min="458" max="458" width="2.7109375" style="9" customWidth="1"/>
    <col min="459" max="460" width="8.7109375" style="9" customWidth="1"/>
    <col min="461" max="461" width="2.7109375" style="9" customWidth="1"/>
    <col min="462" max="463" width="8.7109375" style="9" customWidth="1"/>
    <col min="464" max="464" width="2.7109375" style="9" customWidth="1"/>
    <col min="465" max="465" width="9.28515625" style="9" customWidth="1"/>
    <col min="466" max="466" width="10.7109375" style="9" customWidth="1"/>
    <col min="467" max="467" width="8.7109375" style="9" customWidth="1"/>
    <col min="468" max="698" width="9.140625" style="9"/>
    <col min="699" max="699" width="36.140625" style="9" customWidth="1"/>
    <col min="700" max="703" width="8.7109375" style="9" customWidth="1"/>
    <col min="704" max="704" width="2.7109375" style="9" customWidth="1"/>
    <col min="705" max="706" width="8.7109375" style="9" customWidth="1"/>
    <col min="707" max="708" width="10.7109375" style="9" customWidth="1"/>
    <col min="709" max="709" width="2.7109375" style="9" customWidth="1"/>
    <col min="710" max="711" width="8.7109375" style="9" customWidth="1"/>
    <col min="712" max="712" width="10.7109375" style="9" customWidth="1"/>
    <col min="713" max="713" width="10.42578125" style="9" customWidth="1"/>
    <col min="714" max="714" width="2.7109375" style="9" customWidth="1"/>
    <col min="715" max="716" width="8.7109375" style="9" customWidth="1"/>
    <col min="717" max="717" width="2.7109375" style="9" customWidth="1"/>
    <col min="718" max="719" width="8.7109375" style="9" customWidth="1"/>
    <col min="720" max="720" width="2.7109375" style="9" customWidth="1"/>
    <col min="721" max="721" width="9.28515625" style="9" customWidth="1"/>
    <col min="722" max="722" width="10.7109375" style="9" customWidth="1"/>
    <col min="723" max="723" width="8.7109375" style="9" customWidth="1"/>
    <col min="724" max="954" width="9.140625" style="9"/>
    <col min="955" max="955" width="36.140625" style="9" customWidth="1"/>
    <col min="956" max="959" width="8.7109375" style="9" customWidth="1"/>
    <col min="960" max="960" width="2.7109375" style="9" customWidth="1"/>
    <col min="961" max="962" width="8.7109375" style="9" customWidth="1"/>
    <col min="963" max="964" width="10.7109375" style="9" customWidth="1"/>
    <col min="965" max="965" width="2.7109375" style="9" customWidth="1"/>
    <col min="966" max="967" width="8.7109375" style="9" customWidth="1"/>
    <col min="968" max="968" width="10.7109375" style="9" customWidth="1"/>
    <col min="969" max="969" width="10.42578125" style="9" customWidth="1"/>
    <col min="970" max="970" width="2.7109375" style="9" customWidth="1"/>
    <col min="971" max="972" width="8.7109375" style="9" customWidth="1"/>
    <col min="973" max="973" width="2.7109375" style="9" customWidth="1"/>
    <col min="974" max="975" width="8.7109375" style="9" customWidth="1"/>
    <col min="976" max="976" width="2.7109375" style="9" customWidth="1"/>
    <col min="977" max="977" width="9.28515625" style="9" customWidth="1"/>
    <col min="978" max="978" width="10.7109375" style="9" customWidth="1"/>
    <col min="979" max="979" width="8.7109375" style="9" customWidth="1"/>
    <col min="980" max="1210" width="9.140625" style="9"/>
    <col min="1211" max="1211" width="36.140625" style="9" customWidth="1"/>
    <col min="1212" max="1215" width="8.7109375" style="9" customWidth="1"/>
    <col min="1216" max="1216" width="2.7109375" style="9" customWidth="1"/>
    <col min="1217" max="1218" width="8.7109375" style="9" customWidth="1"/>
    <col min="1219" max="1220" width="10.7109375" style="9" customWidth="1"/>
    <col min="1221" max="1221" width="2.7109375" style="9" customWidth="1"/>
    <col min="1222" max="1223" width="8.7109375" style="9" customWidth="1"/>
    <col min="1224" max="1224" width="10.7109375" style="9" customWidth="1"/>
    <col min="1225" max="1225" width="10.42578125" style="9" customWidth="1"/>
    <col min="1226" max="1226" width="2.7109375" style="9" customWidth="1"/>
    <col min="1227" max="1228" width="8.7109375" style="9" customWidth="1"/>
    <col min="1229" max="1229" width="2.7109375" style="9" customWidth="1"/>
    <col min="1230" max="1231" width="8.7109375" style="9" customWidth="1"/>
    <col min="1232" max="1232" width="2.7109375" style="9" customWidth="1"/>
    <col min="1233" max="1233" width="9.28515625" style="9" customWidth="1"/>
    <col min="1234" max="1234" width="10.7109375" style="9" customWidth="1"/>
    <col min="1235" max="1235" width="8.7109375" style="9" customWidth="1"/>
    <col min="1236" max="1466" width="9.140625" style="9"/>
    <col min="1467" max="1467" width="36.140625" style="9" customWidth="1"/>
    <col min="1468" max="1471" width="8.7109375" style="9" customWidth="1"/>
    <col min="1472" max="1472" width="2.7109375" style="9" customWidth="1"/>
    <col min="1473" max="1474" width="8.7109375" style="9" customWidth="1"/>
    <col min="1475" max="1476" width="10.7109375" style="9" customWidth="1"/>
    <col min="1477" max="1477" width="2.7109375" style="9" customWidth="1"/>
    <col min="1478" max="1479" width="8.7109375" style="9" customWidth="1"/>
    <col min="1480" max="1480" width="10.7109375" style="9" customWidth="1"/>
    <col min="1481" max="1481" width="10.42578125" style="9" customWidth="1"/>
    <col min="1482" max="1482" width="2.7109375" style="9" customWidth="1"/>
    <col min="1483" max="1484" width="8.7109375" style="9" customWidth="1"/>
    <col min="1485" max="1485" width="2.7109375" style="9" customWidth="1"/>
    <col min="1486" max="1487" width="8.7109375" style="9" customWidth="1"/>
    <col min="1488" max="1488" width="2.7109375" style="9" customWidth="1"/>
    <col min="1489" max="1489" width="9.28515625" style="9" customWidth="1"/>
    <col min="1490" max="1490" width="10.7109375" style="9" customWidth="1"/>
    <col min="1491" max="1491" width="8.7109375" style="9" customWidth="1"/>
    <col min="1492" max="1722" width="9.140625" style="9"/>
    <col min="1723" max="1723" width="36.140625" style="9" customWidth="1"/>
    <col min="1724" max="1727" width="8.7109375" style="9" customWidth="1"/>
    <col min="1728" max="1728" width="2.7109375" style="9" customWidth="1"/>
    <col min="1729" max="1730" width="8.7109375" style="9" customWidth="1"/>
    <col min="1731" max="1732" width="10.7109375" style="9" customWidth="1"/>
    <col min="1733" max="1733" width="2.7109375" style="9" customWidth="1"/>
    <col min="1734" max="1735" width="8.7109375" style="9" customWidth="1"/>
    <col min="1736" max="1736" width="10.7109375" style="9" customWidth="1"/>
    <col min="1737" max="1737" width="10.42578125" style="9" customWidth="1"/>
    <col min="1738" max="1738" width="2.7109375" style="9" customWidth="1"/>
    <col min="1739" max="1740" width="8.7109375" style="9" customWidth="1"/>
    <col min="1741" max="1741" width="2.7109375" style="9" customWidth="1"/>
    <col min="1742" max="1743" width="8.7109375" style="9" customWidth="1"/>
    <col min="1744" max="1744" width="2.7109375" style="9" customWidth="1"/>
    <col min="1745" max="1745" width="9.28515625" style="9" customWidth="1"/>
    <col min="1746" max="1746" width="10.7109375" style="9" customWidth="1"/>
    <col min="1747" max="1747" width="8.7109375" style="9" customWidth="1"/>
    <col min="1748" max="1978" width="9.140625" style="9"/>
    <col min="1979" max="1979" width="36.140625" style="9" customWidth="1"/>
    <col min="1980" max="1983" width="8.7109375" style="9" customWidth="1"/>
    <col min="1984" max="1984" width="2.7109375" style="9" customWidth="1"/>
    <col min="1985" max="1986" width="8.7109375" style="9" customWidth="1"/>
    <col min="1987" max="1988" width="10.7109375" style="9" customWidth="1"/>
    <col min="1989" max="1989" width="2.7109375" style="9" customWidth="1"/>
    <col min="1990" max="1991" width="8.7109375" style="9" customWidth="1"/>
    <col min="1992" max="1992" width="10.7109375" style="9" customWidth="1"/>
    <col min="1993" max="1993" width="10.42578125" style="9" customWidth="1"/>
    <col min="1994" max="1994" width="2.7109375" style="9" customWidth="1"/>
    <col min="1995" max="1996" width="8.7109375" style="9" customWidth="1"/>
    <col min="1997" max="1997" width="2.7109375" style="9" customWidth="1"/>
    <col min="1998" max="1999" width="8.7109375" style="9" customWidth="1"/>
    <col min="2000" max="2000" width="2.7109375" style="9" customWidth="1"/>
    <col min="2001" max="2001" width="9.28515625" style="9" customWidth="1"/>
    <col min="2002" max="2002" width="10.7109375" style="9" customWidth="1"/>
    <col min="2003" max="2003" width="8.7109375" style="9" customWidth="1"/>
    <col min="2004" max="2234" width="9.140625" style="9"/>
    <col min="2235" max="2235" width="36.140625" style="9" customWidth="1"/>
    <col min="2236" max="2239" width="8.7109375" style="9" customWidth="1"/>
    <col min="2240" max="2240" width="2.7109375" style="9" customWidth="1"/>
    <col min="2241" max="2242" width="8.7109375" style="9" customWidth="1"/>
    <col min="2243" max="2244" width="10.7109375" style="9" customWidth="1"/>
    <col min="2245" max="2245" width="2.7109375" style="9" customWidth="1"/>
    <col min="2246" max="2247" width="8.7109375" style="9" customWidth="1"/>
    <col min="2248" max="2248" width="10.7109375" style="9" customWidth="1"/>
    <col min="2249" max="2249" width="10.42578125" style="9" customWidth="1"/>
    <col min="2250" max="2250" width="2.7109375" style="9" customWidth="1"/>
    <col min="2251" max="2252" width="8.7109375" style="9" customWidth="1"/>
    <col min="2253" max="2253" width="2.7109375" style="9" customWidth="1"/>
    <col min="2254" max="2255" width="8.7109375" style="9" customWidth="1"/>
    <col min="2256" max="2256" width="2.7109375" style="9" customWidth="1"/>
    <col min="2257" max="2257" width="9.28515625" style="9" customWidth="1"/>
    <col min="2258" max="2258" width="10.7109375" style="9" customWidth="1"/>
    <col min="2259" max="2259" width="8.7109375" style="9" customWidth="1"/>
    <col min="2260" max="2490" width="9.140625" style="9"/>
    <col min="2491" max="2491" width="36.140625" style="9" customWidth="1"/>
    <col min="2492" max="2495" width="8.7109375" style="9" customWidth="1"/>
    <col min="2496" max="2496" width="2.7109375" style="9" customWidth="1"/>
    <col min="2497" max="2498" width="8.7109375" style="9" customWidth="1"/>
    <col min="2499" max="2500" width="10.7109375" style="9" customWidth="1"/>
    <col min="2501" max="2501" width="2.7109375" style="9" customWidth="1"/>
    <col min="2502" max="2503" width="8.7109375" style="9" customWidth="1"/>
    <col min="2504" max="2504" width="10.7109375" style="9" customWidth="1"/>
    <col min="2505" max="2505" width="10.42578125" style="9" customWidth="1"/>
    <col min="2506" max="2506" width="2.7109375" style="9" customWidth="1"/>
    <col min="2507" max="2508" width="8.7109375" style="9" customWidth="1"/>
    <col min="2509" max="2509" width="2.7109375" style="9" customWidth="1"/>
    <col min="2510" max="2511" width="8.7109375" style="9" customWidth="1"/>
    <col min="2512" max="2512" width="2.7109375" style="9" customWidth="1"/>
    <col min="2513" max="2513" width="9.28515625" style="9" customWidth="1"/>
    <col min="2514" max="2514" width="10.7109375" style="9" customWidth="1"/>
    <col min="2515" max="2515" width="8.7109375" style="9" customWidth="1"/>
    <col min="2516" max="2746" width="9.140625" style="9"/>
    <col min="2747" max="2747" width="36.140625" style="9" customWidth="1"/>
    <col min="2748" max="2751" width="8.7109375" style="9" customWidth="1"/>
    <col min="2752" max="2752" width="2.7109375" style="9" customWidth="1"/>
    <col min="2753" max="2754" width="8.7109375" style="9" customWidth="1"/>
    <col min="2755" max="2756" width="10.7109375" style="9" customWidth="1"/>
    <col min="2757" max="2757" width="2.7109375" style="9" customWidth="1"/>
    <col min="2758" max="2759" width="8.7109375" style="9" customWidth="1"/>
    <col min="2760" max="2760" width="10.7109375" style="9" customWidth="1"/>
    <col min="2761" max="2761" width="10.42578125" style="9" customWidth="1"/>
    <col min="2762" max="2762" width="2.7109375" style="9" customWidth="1"/>
    <col min="2763" max="2764" width="8.7109375" style="9" customWidth="1"/>
    <col min="2765" max="2765" width="2.7109375" style="9" customWidth="1"/>
    <col min="2766" max="2767" width="8.7109375" style="9" customWidth="1"/>
    <col min="2768" max="2768" width="2.7109375" style="9" customWidth="1"/>
    <col min="2769" max="2769" width="9.28515625" style="9" customWidth="1"/>
    <col min="2770" max="2770" width="10.7109375" style="9" customWidth="1"/>
    <col min="2771" max="2771" width="8.7109375" style="9" customWidth="1"/>
    <col min="2772" max="3002" width="9.140625" style="9"/>
    <col min="3003" max="3003" width="36.140625" style="9" customWidth="1"/>
    <col min="3004" max="3007" width="8.7109375" style="9" customWidth="1"/>
    <col min="3008" max="3008" width="2.7109375" style="9" customWidth="1"/>
    <col min="3009" max="3010" width="8.7109375" style="9" customWidth="1"/>
    <col min="3011" max="3012" width="10.7109375" style="9" customWidth="1"/>
    <col min="3013" max="3013" width="2.7109375" style="9" customWidth="1"/>
    <col min="3014" max="3015" width="8.7109375" style="9" customWidth="1"/>
    <col min="3016" max="3016" width="10.7109375" style="9" customWidth="1"/>
    <col min="3017" max="3017" width="10.42578125" style="9" customWidth="1"/>
    <col min="3018" max="3018" width="2.7109375" style="9" customWidth="1"/>
    <col min="3019" max="3020" width="8.7109375" style="9" customWidth="1"/>
    <col min="3021" max="3021" width="2.7109375" style="9" customWidth="1"/>
    <col min="3022" max="3023" width="8.7109375" style="9" customWidth="1"/>
    <col min="3024" max="3024" width="2.7109375" style="9" customWidth="1"/>
    <col min="3025" max="3025" width="9.28515625" style="9" customWidth="1"/>
    <col min="3026" max="3026" width="10.7109375" style="9" customWidth="1"/>
    <col min="3027" max="3027" width="8.7109375" style="9" customWidth="1"/>
    <col min="3028" max="3258" width="9.140625" style="9"/>
    <col min="3259" max="3259" width="36.140625" style="9" customWidth="1"/>
    <col min="3260" max="3263" width="8.7109375" style="9" customWidth="1"/>
    <col min="3264" max="3264" width="2.7109375" style="9" customWidth="1"/>
    <col min="3265" max="3266" width="8.7109375" style="9" customWidth="1"/>
    <col min="3267" max="3268" width="10.7109375" style="9" customWidth="1"/>
    <col min="3269" max="3269" width="2.7109375" style="9" customWidth="1"/>
    <col min="3270" max="3271" width="8.7109375" style="9" customWidth="1"/>
    <col min="3272" max="3272" width="10.7109375" style="9" customWidth="1"/>
    <col min="3273" max="3273" width="10.42578125" style="9" customWidth="1"/>
    <col min="3274" max="3274" width="2.7109375" style="9" customWidth="1"/>
    <col min="3275" max="3276" width="8.7109375" style="9" customWidth="1"/>
    <col min="3277" max="3277" width="2.7109375" style="9" customWidth="1"/>
    <col min="3278" max="3279" width="8.7109375" style="9" customWidth="1"/>
    <col min="3280" max="3280" width="2.7109375" style="9" customWidth="1"/>
    <col min="3281" max="3281" width="9.28515625" style="9" customWidth="1"/>
    <col min="3282" max="3282" width="10.7109375" style="9" customWidth="1"/>
    <col min="3283" max="3283" width="8.7109375" style="9" customWidth="1"/>
    <col min="3284" max="3514" width="9.140625" style="9"/>
    <col min="3515" max="3515" width="36.140625" style="9" customWidth="1"/>
    <col min="3516" max="3519" width="8.7109375" style="9" customWidth="1"/>
    <col min="3520" max="3520" width="2.7109375" style="9" customWidth="1"/>
    <col min="3521" max="3522" width="8.7109375" style="9" customWidth="1"/>
    <col min="3523" max="3524" width="10.7109375" style="9" customWidth="1"/>
    <col min="3525" max="3525" width="2.7109375" style="9" customWidth="1"/>
    <col min="3526" max="3527" width="8.7109375" style="9" customWidth="1"/>
    <col min="3528" max="3528" width="10.7109375" style="9" customWidth="1"/>
    <col min="3529" max="3529" width="10.42578125" style="9" customWidth="1"/>
    <col min="3530" max="3530" width="2.7109375" style="9" customWidth="1"/>
    <col min="3531" max="3532" width="8.7109375" style="9" customWidth="1"/>
    <col min="3533" max="3533" width="2.7109375" style="9" customWidth="1"/>
    <col min="3534" max="3535" width="8.7109375" style="9" customWidth="1"/>
    <col min="3536" max="3536" width="2.7109375" style="9" customWidth="1"/>
    <col min="3537" max="3537" width="9.28515625" style="9" customWidth="1"/>
    <col min="3538" max="3538" width="10.7109375" style="9" customWidth="1"/>
    <col min="3539" max="3539" width="8.7109375" style="9" customWidth="1"/>
    <col min="3540" max="3770" width="9.140625" style="9"/>
    <col min="3771" max="3771" width="36.140625" style="9" customWidth="1"/>
    <col min="3772" max="3775" width="8.7109375" style="9" customWidth="1"/>
    <col min="3776" max="3776" width="2.7109375" style="9" customWidth="1"/>
    <col min="3777" max="3778" width="8.7109375" style="9" customWidth="1"/>
    <col min="3779" max="3780" width="10.7109375" style="9" customWidth="1"/>
    <col min="3781" max="3781" width="2.7109375" style="9" customWidth="1"/>
    <col min="3782" max="3783" width="8.7109375" style="9" customWidth="1"/>
    <col min="3784" max="3784" width="10.7109375" style="9" customWidth="1"/>
    <col min="3785" max="3785" width="10.42578125" style="9" customWidth="1"/>
    <col min="3786" max="3786" width="2.7109375" style="9" customWidth="1"/>
    <col min="3787" max="3788" width="8.7109375" style="9" customWidth="1"/>
    <col min="3789" max="3789" width="2.7109375" style="9" customWidth="1"/>
    <col min="3790" max="3791" width="8.7109375" style="9" customWidth="1"/>
    <col min="3792" max="3792" width="2.7109375" style="9" customWidth="1"/>
    <col min="3793" max="3793" width="9.28515625" style="9" customWidth="1"/>
    <col min="3794" max="3794" width="10.7109375" style="9" customWidth="1"/>
    <col min="3795" max="3795" width="8.7109375" style="9" customWidth="1"/>
    <col min="3796" max="4026" width="9.140625" style="9"/>
    <col min="4027" max="4027" width="36.140625" style="9" customWidth="1"/>
    <col min="4028" max="4031" width="8.7109375" style="9" customWidth="1"/>
    <col min="4032" max="4032" width="2.7109375" style="9" customWidth="1"/>
    <col min="4033" max="4034" width="8.7109375" style="9" customWidth="1"/>
    <col min="4035" max="4036" width="10.7109375" style="9" customWidth="1"/>
    <col min="4037" max="4037" width="2.7109375" style="9" customWidth="1"/>
    <col min="4038" max="4039" width="8.7109375" style="9" customWidth="1"/>
    <col min="4040" max="4040" width="10.7109375" style="9" customWidth="1"/>
    <col min="4041" max="4041" width="10.42578125" style="9" customWidth="1"/>
    <col min="4042" max="4042" width="2.7109375" style="9" customWidth="1"/>
    <col min="4043" max="4044" width="8.7109375" style="9" customWidth="1"/>
    <col min="4045" max="4045" width="2.7109375" style="9" customWidth="1"/>
    <col min="4046" max="4047" width="8.7109375" style="9" customWidth="1"/>
    <col min="4048" max="4048" width="2.7109375" style="9" customWidth="1"/>
    <col min="4049" max="4049" width="9.28515625" style="9" customWidth="1"/>
    <col min="4050" max="4050" width="10.7109375" style="9" customWidth="1"/>
    <col min="4051" max="4051" width="8.7109375" style="9" customWidth="1"/>
    <col min="4052" max="4282" width="9.140625" style="9"/>
    <col min="4283" max="4283" width="36.140625" style="9" customWidth="1"/>
    <col min="4284" max="4287" width="8.7109375" style="9" customWidth="1"/>
    <col min="4288" max="4288" width="2.7109375" style="9" customWidth="1"/>
    <col min="4289" max="4290" width="8.7109375" style="9" customWidth="1"/>
    <col min="4291" max="4292" width="10.7109375" style="9" customWidth="1"/>
    <col min="4293" max="4293" width="2.7109375" style="9" customWidth="1"/>
    <col min="4294" max="4295" width="8.7109375" style="9" customWidth="1"/>
    <col min="4296" max="4296" width="10.7109375" style="9" customWidth="1"/>
    <col min="4297" max="4297" width="10.42578125" style="9" customWidth="1"/>
    <col min="4298" max="4298" width="2.7109375" style="9" customWidth="1"/>
    <col min="4299" max="4300" width="8.7109375" style="9" customWidth="1"/>
    <col min="4301" max="4301" width="2.7109375" style="9" customWidth="1"/>
    <col min="4302" max="4303" width="8.7109375" style="9" customWidth="1"/>
    <col min="4304" max="4304" width="2.7109375" style="9" customWidth="1"/>
    <col min="4305" max="4305" width="9.28515625" style="9" customWidth="1"/>
    <col min="4306" max="4306" width="10.7109375" style="9" customWidth="1"/>
    <col min="4307" max="4307" width="8.7109375" style="9" customWidth="1"/>
    <col min="4308" max="4538" width="9.140625" style="9"/>
    <col min="4539" max="4539" width="36.140625" style="9" customWidth="1"/>
    <col min="4540" max="4543" width="8.7109375" style="9" customWidth="1"/>
    <col min="4544" max="4544" width="2.7109375" style="9" customWidth="1"/>
    <col min="4545" max="4546" width="8.7109375" style="9" customWidth="1"/>
    <col min="4547" max="4548" width="10.7109375" style="9" customWidth="1"/>
    <col min="4549" max="4549" width="2.7109375" style="9" customWidth="1"/>
    <col min="4550" max="4551" width="8.7109375" style="9" customWidth="1"/>
    <col min="4552" max="4552" width="10.7109375" style="9" customWidth="1"/>
    <col min="4553" max="4553" width="10.42578125" style="9" customWidth="1"/>
    <col min="4554" max="4554" width="2.7109375" style="9" customWidth="1"/>
    <col min="4555" max="4556" width="8.7109375" style="9" customWidth="1"/>
    <col min="4557" max="4557" width="2.7109375" style="9" customWidth="1"/>
    <col min="4558" max="4559" width="8.7109375" style="9" customWidth="1"/>
    <col min="4560" max="4560" width="2.7109375" style="9" customWidth="1"/>
    <col min="4561" max="4561" width="9.28515625" style="9" customWidth="1"/>
    <col min="4562" max="4562" width="10.7109375" style="9" customWidth="1"/>
    <col min="4563" max="4563" width="8.7109375" style="9" customWidth="1"/>
    <col min="4564" max="4794" width="9.140625" style="9"/>
    <col min="4795" max="4795" width="36.140625" style="9" customWidth="1"/>
    <col min="4796" max="4799" width="8.7109375" style="9" customWidth="1"/>
    <col min="4800" max="4800" width="2.7109375" style="9" customWidth="1"/>
    <col min="4801" max="4802" width="8.7109375" style="9" customWidth="1"/>
    <col min="4803" max="4804" width="10.7109375" style="9" customWidth="1"/>
    <col min="4805" max="4805" width="2.7109375" style="9" customWidth="1"/>
    <col min="4806" max="4807" width="8.7109375" style="9" customWidth="1"/>
    <col min="4808" max="4808" width="10.7109375" style="9" customWidth="1"/>
    <col min="4809" max="4809" width="10.42578125" style="9" customWidth="1"/>
    <col min="4810" max="4810" width="2.7109375" style="9" customWidth="1"/>
    <col min="4811" max="4812" width="8.7109375" style="9" customWidth="1"/>
    <col min="4813" max="4813" width="2.7109375" style="9" customWidth="1"/>
    <col min="4814" max="4815" width="8.7109375" style="9" customWidth="1"/>
    <col min="4816" max="4816" width="2.7109375" style="9" customWidth="1"/>
    <col min="4817" max="4817" width="9.28515625" style="9" customWidth="1"/>
    <col min="4818" max="4818" width="10.7109375" style="9" customWidth="1"/>
    <col min="4819" max="4819" width="8.7109375" style="9" customWidth="1"/>
    <col min="4820" max="5050" width="9.140625" style="9"/>
    <col min="5051" max="5051" width="36.140625" style="9" customWidth="1"/>
    <col min="5052" max="5055" width="8.7109375" style="9" customWidth="1"/>
    <col min="5056" max="5056" width="2.7109375" style="9" customWidth="1"/>
    <col min="5057" max="5058" width="8.7109375" style="9" customWidth="1"/>
    <col min="5059" max="5060" width="10.7109375" style="9" customWidth="1"/>
    <col min="5061" max="5061" width="2.7109375" style="9" customWidth="1"/>
    <col min="5062" max="5063" width="8.7109375" style="9" customWidth="1"/>
    <col min="5064" max="5064" width="10.7109375" style="9" customWidth="1"/>
    <col min="5065" max="5065" width="10.42578125" style="9" customWidth="1"/>
    <col min="5066" max="5066" width="2.7109375" style="9" customWidth="1"/>
    <col min="5067" max="5068" width="8.7109375" style="9" customWidth="1"/>
    <col min="5069" max="5069" width="2.7109375" style="9" customWidth="1"/>
    <col min="5070" max="5071" width="8.7109375" style="9" customWidth="1"/>
    <col min="5072" max="5072" width="2.7109375" style="9" customWidth="1"/>
    <col min="5073" max="5073" width="9.28515625" style="9" customWidth="1"/>
    <col min="5074" max="5074" width="10.7109375" style="9" customWidth="1"/>
    <col min="5075" max="5075" width="8.7109375" style="9" customWidth="1"/>
    <col min="5076" max="5306" width="9.140625" style="9"/>
    <col min="5307" max="5307" width="36.140625" style="9" customWidth="1"/>
    <col min="5308" max="5311" width="8.7109375" style="9" customWidth="1"/>
    <col min="5312" max="5312" width="2.7109375" style="9" customWidth="1"/>
    <col min="5313" max="5314" width="8.7109375" style="9" customWidth="1"/>
    <col min="5315" max="5316" width="10.7109375" style="9" customWidth="1"/>
    <col min="5317" max="5317" width="2.7109375" style="9" customWidth="1"/>
    <col min="5318" max="5319" width="8.7109375" style="9" customWidth="1"/>
    <col min="5320" max="5320" width="10.7109375" style="9" customWidth="1"/>
    <col min="5321" max="5321" width="10.42578125" style="9" customWidth="1"/>
    <col min="5322" max="5322" width="2.7109375" style="9" customWidth="1"/>
    <col min="5323" max="5324" width="8.7109375" style="9" customWidth="1"/>
    <col min="5325" max="5325" width="2.7109375" style="9" customWidth="1"/>
    <col min="5326" max="5327" width="8.7109375" style="9" customWidth="1"/>
    <col min="5328" max="5328" width="2.7109375" style="9" customWidth="1"/>
    <col min="5329" max="5329" width="9.28515625" style="9" customWidth="1"/>
    <col min="5330" max="5330" width="10.7109375" style="9" customWidth="1"/>
    <col min="5331" max="5331" width="8.7109375" style="9" customWidth="1"/>
    <col min="5332" max="5562" width="9.140625" style="9"/>
    <col min="5563" max="5563" width="36.140625" style="9" customWidth="1"/>
    <col min="5564" max="5567" width="8.7109375" style="9" customWidth="1"/>
    <col min="5568" max="5568" width="2.7109375" style="9" customWidth="1"/>
    <col min="5569" max="5570" width="8.7109375" style="9" customWidth="1"/>
    <col min="5571" max="5572" width="10.7109375" style="9" customWidth="1"/>
    <col min="5573" max="5573" width="2.7109375" style="9" customWidth="1"/>
    <col min="5574" max="5575" width="8.7109375" style="9" customWidth="1"/>
    <col min="5576" max="5576" width="10.7109375" style="9" customWidth="1"/>
    <col min="5577" max="5577" width="10.42578125" style="9" customWidth="1"/>
    <col min="5578" max="5578" width="2.7109375" style="9" customWidth="1"/>
    <col min="5579" max="5580" width="8.7109375" style="9" customWidth="1"/>
    <col min="5581" max="5581" width="2.7109375" style="9" customWidth="1"/>
    <col min="5582" max="5583" width="8.7109375" style="9" customWidth="1"/>
    <col min="5584" max="5584" width="2.7109375" style="9" customWidth="1"/>
    <col min="5585" max="5585" width="9.28515625" style="9" customWidth="1"/>
    <col min="5586" max="5586" width="10.7109375" style="9" customWidth="1"/>
    <col min="5587" max="5587" width="8.7109375" style="9" customWidth="1"/>
    <col min="5588" max="5818" width="9.140625" style="9"/>
    <col min="5819" max="5819" width="36.140625" style="9" customWidth="1"/>
    <col min="5820" max="5823" width="8.7109375" style="9" customWidth="1"/>
    <col min="5824" max="5824" width="2.7109375" style="9" customWidth="1"/>
    <col min="5825" max="5826" width="8.7109375" style="9" customWidth="1"/>
    <col min="5827" max="5828" width="10.7109375" style="9" customWidth="1"/>
    <col min="5829" max="5829" width="2.7109375" style="9" customWidth="1"/>
    <col min="5830" max="5831" width="8.7109375" style="9" customWidth="1"/>
    <col min="5832" max="5832" width="10.7109375" style="9" customWidth="1"/>
    <col min="5833" max="5833" width="10.42578125" style="9" customWidth="1"/>
    <col min="5834" max="5834" width="2.7109375" style="9" customWidth="1"/>
    <col min="5835" max="5836" width="8.7109375" style="9" customWidth="1"/>
    <col min="5837" max="5837" width="2.7109375" style="9" customWidth="1"/>
    <col min="5838" max="5839" width="8.7109375" style="9" customWidth="1"/>
    <col min="5840" max="5840" width="2.7109375" style="9" customWidth="1"/>
    <col min="5841" max="5841" width="9.28515625" style="9" customWidth="1"/>
    <col min="5842" max="5842" width="10.7109375" style="9" customWidth="1"/>
    <col min="5843" max="5843" width="8.7109375" style="9" customWidth="1"/>
    <col min="5844" max="6074" width="9.140625" style="9"/>
    <col min="6075" max="6075" width="36.140625" style="9" customWidth="1"/>
    <col min="6076" max="6079" width="8.7109375" style="9" customWidth="1"/>
    <col min="6080" max="6080" width="2.7109375" style="9" customWidth="1"/>
    <col min="6081" max="6082" width="8.7109375" style="9" customWidth="1"/>
    <col min="6083" max="6084" width="10.7109375" style="9" customWidth="1"/>
    <col min="6085" max="6085" width="2.7109375" style="9" customWidth="1"/>
    <col min="6086" max="6087" width="8.7109375" style="9" customWidth="1"/>
    <col min="6088" max="6088" width="10.7109375" style="9" customWidth="1"/>
    <col min="6089" max="6089" width="10.42578125" style="9" customWidth="1"/>
    <col min="6090" max="6090" width="2.7109375" style="9" customWidth="1"/>
    <col min="6091" max="6092" width="8.7109375" style="9" customWidth="1"/>
    <col min="6093" max="6093" width="2.7109375" style="9" customWidth="1"/>
    <col min="6094" max="6095" width="8.7109375" style="9" customWidth="1"/>
    <col min="6096" max="6096" width="2.7109375" style="9" customWidth="1"/>
    <col min="6097" max="6097" width="9.28515625" style="9" customWidth="1"/>
    <col min="6098" max="6098" width="10.7109375" style="9" customWidth="1"/>
    <col min="6099" max="6099" width="8.7109375" style="9" customWidth="1"/>
    <col min="6100" max="6330" width="9.140625" style="9"/>
    <col min="6331" max="6331" width="36.140625" style="9" customWidth="1"/>
    <col min="6332" max="6335" width="8.7109375" style="9" customWidth="1"/>
    <col min="6336" max="6336" width="2.7109375" style="9" customWidth="1"/>
    <col min="6337" max="6338" width="8.7109375" style="9" customWidth="1"/>
    <col min="6339" max="6340" width="10.7109375" style="9" customWidth="1"/>
    <col min="6341" max="6341" width="2.7109375" style="9" customWidth="1"/>
    <col min="6342" max="6343" width="8.7109375" style="9" customWidth="1"/>
    <col min="6344" max="6344" width="10.7109375" style="9" customWidth="1"/>
    <col min="6345" max="6345" width="10.42578125" style="9" customWidth="1"/>
    <col min="6346" max="6346" width="2.7109375" style="9" customWidth="1"/>
    <col min="6347" max="6348" width="8.7109375" style="9" customWidth="1"/>
    <col min="6349" max="6349" width="2.7109375" style="9" customWidth="1"/>
    <col min="6350" max="6351" width="8.7109375" style="9" customWidth="1"/>
    <col min="6352" max="6352" width="2.7109375" style="9" customWidth="1"/>
    <col min="6353" max="6353" width="9.28515625" style="9" customWidth="1"/>
    <col min="6354" max="6354" width="10.7109375" style="9" customWidth="1"/>
    <col min="6355" max="6355" width="8.7109375" style="9" customWidth="1"/>
    <col min="6356" max="6586" width="9.140625" style="9"/>
    <col min="6587" max="6587" width="36.140625" style="9" customWidth="1"/>
    <col min="6588" max="6591" width="8.7109375" style="9" customWidth="1"/>
    <col min="6592" max="6592" width="2.7109375" style="9" customWidth="1"/>
    <col min="6593" max="6594" width="8.7109375" style="9" customWidth="1"/>
    <col min="6595" max="6596" width="10.7109375" style="9" customWidth="1"/>
    <col min="6597" max="6597" width="2.7109375" style="9" customWidth="1"/>
    <col min="6598" max="6599" width="8.7109375" style="9" customWidth="1"/>
    <col min="6600" max="6600" width="10.7109375" style="9" customWidth="1"/>
    <col min="6601" max="6601" width="10.42578125" style="9" customWidth="1"/>
    <col min="6602" max="6602" width="2.7109375" style="9" customWidth="1"/>
    <col min="6603" max="6604" width="8.7109375" style="9" customWidth="1"/>
    <col min="6605" max="6605" width="2.7109375" style="9" customWidth="1"/>
    <col min="6606" max="6607" width="8.7109375" style="9" customWidth="1"/>
    <col min="6608" max="6608" width="2.7109375" style="9" customWidth="1"/>
    <col min="6609" max="6609" width="9.28515625" style="9" customWidth="1"/>
    <col min="6610" max="6610" width="10.7109375" style="9" customWidth="1"/>
    <col min="6611" max="6611" width="8.7109375" style="9" customWidth="1"/>
    <col min="6612" max="6842" width="9.140625" style="9"/>
    <col min="6843" max="6843" width="36.140625" style="9" customWidth="1"/>
    <col min="6844" max="6847" width="8.7109375" style="9" customWidth="1"/>
    <col min="6848" max="6848" width="2.7109375" style="9" customWidth="1"/>
    <col min="6849" max="6850" width="8.7109375" style="9" customWidth="1"/>
    <col min="6851" max="6852" width="10.7109375" style="9" customWidth="1"/>
    <col min="6853" max="6853" width="2.7109375" style="9" customWidth="1"/>
    <col min="6854" max="6855" width="8.7109375" style="9" customWidth="1"/>
    <col min="6856" max="6856" width="10.7109375" style="9" customWidth="1"/>
    <col min="6857" max="6857" width="10.42578125" style="9" customWidth="1"/>
    <col min="6858" max="6858" width="2.7109375" style="9" customWidth="1"/>
    <col min="6859" max="6860" width="8.7109375" style="9" customWidth="1"/>
    <col min="6861" max="6861" width="2.7109375" style="9" customWidth="1"/>
    <col min="6862" max="6863" width="8.7109375" style="9" customWidth="1"/>
    <col min="6864" max="6864" width="2.7109375" style="9" customWidth="1"/>
    <col min="6865" max="6865" width="9.28515625" style="9" customWidth="1"/>
    <col min="6866" max="6866" width="10.7109375" style="9" customWidth="1"/>
    <col min="6867" max="6867" width="8.7109375" style="9" customWidth="1"/>
    <col min="6868" max="7098" width="9.140625" style="9"/>
    <col min="7099" max="7099" width="36.140625" style="9" customWidth="1"/>
    <col min="7100" max="7103" width="8.7109375" style="9" customWidth="1"/>
    <col min="7104" max="7104" width="2.7109375" style="9" customWidth="1"/>
    <col min="7105" max="7106" width="8.7109375" style="9" customWidth="1"/>
    <col min="7107" max="7108" width="10.7109375" style="9" customWidth="1"/>
    <col min="7109" max="7109" width="2.7109375" style="9" customWidth="1"/>
    <col min="7110" max="7111" width="8.7109375" style="9" customWidth="1"/>
    <col min="7112" max="7112" width="10.7109375" style="9" customWidth="1"/>
    <col min="7113" max="7113" width="10.42578125" style="9" customWidth="1"/>
    <col min="7114" max="7114" width="2.7109375" style="9" customWidth="1"/>
    <col min="7115" max="7116" width="8.7109375" style="9" customWidth="1"/>
    <col min="7117" max="7117" width="2.7109375" style="9" customWidth="1"/>
    <col min="7118" max="7119" width="8.7109375" style="9" customWidth="1"/>
    <col min="7120" max="7120" width="2.7109375" style="9" customWidth="1"/>
    <col min="7121" max="7121" width="9.28515625" style="9" customWidth="1"/>
    <col min="7122" max="7122" width="10.7109375" style="9" customWidth="1"/>
    <col min="7123" max="7123" width="8.7109375" style="9" customWidth="1"/>
    <col min="7124" max="7354" width="9.140625" style="9"/>
    <col min="7355" max="7355" width="36.140625" style="9" customWidth="1"/>
    <col min="7356" max="7359" width="8.7109375" style="9" customWidth="1"/>
    <col min="7360" max="7360" width="2.7109375" style="9" customWidth="1"/>
    <col min="7361" max="7362" width="8.7109375" style="9" customWidth="1"/>
    <col min="7363" max="7364" width="10.7109375" style="9" customWidth="1"/>
    <col min="7365" max="7365" width="2.7109375" style="9" customWidth="1"/>
    <col min="7366" max="7367" width="8.7109375" style="9" customWidth="1"/>
    <col min="7368" max="7368" width="10.7109375" style="9" customWidth="1"/>
    <col min="7369" max="7369" width="10.42578125" style="9" customWidth="1"/>
    <col min="7370" max="7370" width="2.7109375" style="9" customWidth="1"/>
    <col min="7371" max="7372" width="8.7109375" style="9" customWidth="1"/>
    <col min="7373" max="7373" width="2.7109375" style="9" customWidth="1"/>
    <col min="7374" max="7375" width="8.7109375" style="9" customWidth="1"/>
    <col min="7376" max="7376" width="2.7109375" style="9" customWidth="1"/>
    <col min="7377" max="7377" width="9.28515625" style="9" customWidth="1"/>
    <col min="7378" max="7378" width="10.7109375" style="9" customWidth="1"/>
    <col min="7379" max="7379" width="8.7109375" style="9" customWidth="1"/>
    <col min="7380" max="7610" width="9.140625" style="9"/>
    <col min="7611" max="7611" width="36.140625" style="9" customWidth="1"/>
    <col min="7612" max="7615" width="8.7109375" style="9" customWidth="1"/>
    <col min="7616" max="7616" width="2.7109375" style="9" customWidth="1"/>
    <col min="7617" max="7618" width="8.7109375" style="9" customWidth="1"/>
    <col min="7619" max="7620" width="10.7109375" style="9" customWidth="1"/>
    <col min="7621" max="7621" width="2.7109375" style="9" customWidth="1"/>
    <col min="7622" max="7623" width="8.7109375" style="9" customWidth="1"/>
    <col min="7624" max="7624" width="10.7109375" style="9" customWidth="1"/>
    <col min="7625" max="7625" width="10.42578125" style="9" customWidth="1"/>
    <col min="7626" max="7626" width="2.7109375" style="9" customWidth="1"/>
    <col min="7627" max="7628" width="8.7109375" style="9" customWidth="1"/>
    <col min="7629" max="7629" width="2.7109375" style="9" customWidth="1"/>
    <col min="7630" max="7631" width="8.7109375" style="9" customWidth="1"/>
    <col min="7632" max="7632" width="2.7109375" style="9" customWidth="1"/>
    <col min="7633" max="7633" width="9.28515625" style="9" customWidth="1"/>
    <col min="7634" max="7634" width="10.7109375" style="9" customWidth="1"/>
    <col min="7635" max="7635" width="8.7109375" style="9" customWidth="1"/>
    <col min="7636" max="7866" width="9.140625" style="9"/>
    <col min="7867" max="7867" width="36.140625" style="9" customWidth="1"/>
    <col min="7868" max="7871" width="8.7109375" style="9" customWidth="1"/>
    <col min="7872" max="7872" width="2.7109375" style="9" customWidth="1"/>
    <col min="7873" max="7874" width="8.7109375" style="9" customWidth="1"/>
    <col min="7875" max="7876" width="10.7109375" style="9" customWidth="1"/>
    <col min="7877" max="7877" width="2.7109375" style="9" customWidth="1"/>
    <col min="7878" max="7879" width="8.7109375" style="9" customWidth="1"/>
    <col min="7880" max="7880" width="10.7109375" style="9" customWidth="1"/>
    <col min="7881" max="7881" width="10.42578125" style="9" customWidth="1"/>
    <col min="7882" max="7882" width="2.7109375" style="9" customWidth="1"/>
    <col min="7883" max="7884" width="8.7109375" style="9" customWidth="1"/>
    <col min="7885" max="7885" width="2.7109375" style="9" customWidth="1"/>
    <col min="7886" max="7887" width="8.7109375" style="9" customWidth="1"/>
    <col min="7888" max="7888" width="2.7109375" style="9" customWidth="1"/>
    <col min="7889" max="7889" width="9.28515625" style="9" customWidth="1"/>
    <col min="7890" max="7890" width="10.7109375" style="9" customWidth="1"/>
    <col min="7891" max="7891" width="8.7109375" style="9" customWidth="1"/>
    <col min="7892" max="8122" width="9.140625" style="9"/>
    <col min="8123" max="8123" width="36.140625" style="9" customWidth="1"/>
    <col min="8124" max="8127" width="8.7109375" style="9" customWidth="1"/>
    <col min="8128" max="8128" width="2.7109375" style="9" customWidth="1"/>
    <col min="8129" max="8130" width="8.7109375" style="9" customWidth="1"/>
    <col min="8131" max="8132" width="10.7109375" style="9" customWidth="1"/>
    <col min="8133" max="8133" width="2.7109375" style="9" customWidth="1"/>
    <col min="8134" max="8135" width="8.7109375" style="9" customWidth="1"/>
    <col min="8136" max="8136" width="10.7109375" style="9" customWidth="1"/>
    <col min="8137" max="8137" width="10.42578125" style="9" customWidth="1"/>
    <col min="8138" max="8138" width="2.7109375" style="9" customWidth="1"/>
    <col min="8139" max="8140" width="8.7109375" style="9" customWidth="1"/>
    <col min="8141" max="8141" width="2.7109375" style="9" customWidth="1"/>
    <col min="8142" max="8143" width="8.7109375" style="9" customWidth="1"/>
    <col min="8144" max="8144" width="2.7109375" style="9" customWidth="1"/>
    <col min="8145" max="8145" width="9.28515625" style="9" customWidth="1"/>
    <col min="8146" max="8146" width="10.7109375" style="9" customWidth="1"/>
    <col min="8147" max="8147" width="8.7109375" style="9" customWidth="1"/>
    <col min="8148" max="8378" width="9.140625" style="9"/>
    <col min="8379" max="8379" width="36.140625" style="9" customWidth="1"/>
    <col min="8380" max="8383" width="8.7109375" style="9" customWidth="1"/>
    <col min="8384" max="8384" width="2.7109375" style="9" customWidth="1"/>
    <col min="8385" max="8386" width="8.7109375" style="9" customWidth="1"/>
    <col min="8387" max="8388" width="10.7109375" style="9" customWidth="1"/>
    <col min="8389" max="8389" width="2.7109375" style="9" customWidth="1"/>
    <col min="8390" max="8391" width="8.7109375" style="9" customWidth="1"/>
    <col min="8392" max="8392" width="10.7109375" style="9" customWidth="1"/>
    <col min="8393" max="8393" width="10.42578125" style="9" customWidth="1"/>
    <col min="8394" max="8394" width="2.7109375" style="9" customWidth="1"/>
    <col min="8395" max="8396" width="8.7109375" style="9" customWidth="1"/>
    <col min="8397" max="8397" width="2.7109375" style="9" customWidth="1"/>
    <col min="8398" max="8399" width="8.7109375" style="9" customWidth="1"/>
    <col min="8400" max="8400" width="2.7109375" style="9" customWidth="1"/>
    <col min="8401" max="8401" width="9.28515625" style="9" customWidth="1"/>
    <col min="8402" max="8402" width="10.7109375" style="9" customWidth="1"/>
    <col min="8403" max="8403" width="8.7109375" style="9" customWidth="1"/>
    <col min="8404" max="8634" width="9.140625" style="9"/>
    <col min="8635" max="8635" width="36.140625" style="9" customWidth="1"/>
    <col min="8636" max="8639" width="8.7109375" style="9" customWidth="1"/>
    <col min="8640" max="8640" width="2.7109375" style="9" customWidth="1"/>
    <col min="8641" max="8642" width="8.7109375" style="9" customWidth="1"/>
    <col min="8643" max="8644" width="10.7109375" style="9" customWidth="1"/>
    <col min="8645" max="8645" width="2.7109375" style="9" customWidth="1"/>
    <col min="8646" max="8647" width="8.7109375" style="9" customWidth="1"/>
    <col min="8648" max="8648" width="10.7109375" style="9" customWidth="1"/>
    <col min="8649" max="8649" width="10.42578125" style="9" customWidth="1"/>
    <col min="8650" max="8650" width="2.7109375" style="9" customWidth="1"/>
    <col min="8651" max="8652" width="8.7109375" style="9" customWidth="1"/>
    <col min="8653" max="8653" width="2.7109375" style="9" customWidth="1"/>
    <col min="8654" max="8655" width="8.7109375" style="9" customWidth="1"/>
    <col min="8656" max="8656" width="2.7109375" style="9" customWidth="1"/>
    <col min="8657" max="8657" width="9.28515625" style="9" customWidth="1"/>
    <col min="8658" max="8658" width="10.7109375" style="9" customWidth="1"/>
    <col min="8659" max="8659" width="8.7109375" style="9" customWidth="1"/>
    <col min="8660" max="8890" width="9.140625" style="9"/>
    <col min="8891" max="8891" width="36.140625" style="9" customWidth="1"/>
    <col min="8892" max="8895" width="8.7109375" style="9" customWidth="1"/>
    <col min="8896" max="8896" width="2.7109375" style="9" customWidth="1"/>
    <col min="8897" max="8898" width="8.7109375" style="9" customWidth="1"/>
    <col min="8899" max="8900" width="10.7109375" style="9" customWidth="1"/>
    <col min="8901" max="8901" width="2.7109375" style="9" customWidth="1"/>
    <col min="8902" max="8903" width="8.7109375" style="9" customWidth="1"/>
    <col min="8904" max="8904" width="10.7109375" style="9" customWidth="1"/>
    <col min="8905" max="8905" width="10.42578125" style="9" customWidth="1"/>
    <col min="8906" max="8906" width="2.7109375" style="9" customWidth="1"/>
    <col min="8907" max="8908" width="8.7109375" style="9" customWidth="1"/>
    <col min="8909" max="8909" width="2.7109375" style="9" customWidth="1"/>
    <col min="8910" max="8911" width="8.7109375" style="9" customWidth="1"/>
    <col min="8912" max="8912" width="2.7109375" style="9" customWidth="1"/>
    <col min="8913" max="8913" width="9.28515625" style="9" customWidth="1"/>
    <col min="8914" max="8914" width="10.7109375" style="9" customWidth="1"/>
    <col min="8915" max="8915" width="8.7109375" style="9" customWidth="1"/>
    <col min="8916" max="9146" width="9.140625" style="9"/>
    <col min="9147" max="9147" width="36.140625" style="9" customWidth="1"/>
    <col min="9148" max="9151" width="8.7109375" style="9" customWidth="1"/>
    <col min="9152" max="9152" width="2.7109375" style="9" customWidth="1"/>
    <col min="9153" max="9154" width="8.7109375" style="9" customWidth="1"/>
    <col min="9155" max="9156" width="10.7109375" style="9" customWidth="1"/>
    <col min="9157" max="9157" width="2.7109375" style="9" customWidth="1"/>
    <col min="9158" max="9159" width="8.7109375" style="9" customWidth="1"/>
    <col min="9160" max="9160" width="10.7109375" style="9" customWidth="1"/>
    <col min="9161" max="9161" width="10.42578125" style="9" customWidth="1"/>
    <col min="9162" max="9162" width="2.7109375" style="9" customWidth="1"/>
    <col min="9163" max="9164" width="8.7109375" style="9" customWidth="1"/>
    <col min="9165" max="9165" width="2.7109375" style="9" customWidth="1"/>
    <col min="9166" max="9167" width="8.7109375" style="9" customWidth="1"/>
    <col min="9168" max="9168" width="2.7109375" style="9" customWidth="1"/>
    <col min="9169" max="9169" width="9.28515625" style="9" customWidth="1"/>
    <col min="9170" max="9170" width="10.7109375" style="9" customWidth="1"/>
    <col min="9171" max="9171" width="8.7109375" style="9" customWidth="1"/>
    <col min="9172" max="9402" width="9.140625" style="9"/>
    <col min="9403" max="9403" width="36.140625" style="9" customWidth="1"/>
    <col min="9404" max="9407" width="8.7109375" style="9" customWidth="1"/>
    <col min="9408" max="9408" width="2.7109375" style="9" customWidth="1"/>
    <col min="9409" max="9410" width="8.7109375" style="9" customWidth="1"/>
    <col min="9411" max="9412" width="10.7109375" style="9" customWidth="1"/>
    <col min="9413" max="9413" width="2.7109375" style="9" customWidth="1"/>
    <col min="9414" max="9415" width="8.7109375" style="9" customWidth="1"/>
    <col min="9416" max="9416" width="10.7109375" style="9" customWidth="1"/>
    <col min="9417" max="9417" width="10.42578125" style="9" customWidth="1"/>
    <col min="9418" max="9418" width="2.7109375" style="9" customWidth="1"/>
    <col min="9419" max="9420" width="8.7109375" style="9" customWidth="1"/>
    <col min="9421" max="9421" width="2.7109375" style="9" customWidth="1"/>
    <col min="9422" max="9423" width="8.7109375" style="9" customWidth="1"/>
    <col min="9424" max="9424" width="2.7109375" style="9" customWidth="1"/>
    <col min="9425" max="9425" width="9.28515625" style="9" customWidth="1"/>
    <col min="9426" max="9426" width="10.7109375" style="9" customWidth="1"/>
    <col min="9427" max="9427" width="8.7109375" style="9" customWidth="1"/>
    <col min="9428" max="9658" width="9.140625" style="9"/>
    <col min="9659" max="9659" width="36.140625" style="9" customWidth="1"/>
    <col min="9660" max="9663" width="8.7109375" style="9" customWidth="1"/>
    <col min="9664" max="9664" width="2.7109375" style="9" customWidth="1"/>
    <col min="9665" max="9666" width="8.7109375" style="9" customWidth="1"/>
    <col min="9667" max="9668" width="10.7109375" style="9" customWidth="1"/>
    <col min="9669" max="9669" width="2.7109375" style="9" customWidth="1"/>
    <col min="9670" max="9671" width="8.7109375" style="9" customWidth="1"/>
    <col min="9672" max="9672" width="10.7109375" style="9" customWidth="1"/>
    <col min="9673" max="9673" width="10.42578125" style="9" customWidth="1"/>
    <col min="9674" max="9674" width="2.7109375" style="9" customWidth="1"/>
    <col min="9675" max="9676" width="8.7109375" style="9" customWidth="1"/>
    <col min="9677" max="9677" width="2.7109375" style="9" customWidth="1"/>
    <col min="9678" max="9679" width="8.7109375" style="9" customWidth="1"/>
    <col min="9680" max="9680" width="2.7109375" style="9" customWidth="1"/>
    <col min="9681" max="9681" width="9.28515625" style="9" customWidth="1"/>
    <col min="9682" max="9682" width="10.7109375" style="9" customWidth="1"/>
    <col min="9683" max="9683" width="8.7109375" style="9" customWidth="1"/>
    <col min="9684" max="9914" width="9.140625" style="9"/>
    <col min="9915" max="9915" width="36.140625" style="9" customWidth="1"/>
    <col min="9916" max="9919" width="8.7109375" style="9" customWidth="1"/>
    <col min="9920" max="9920" width="2.7109375" style="9" customWidth="1"/>
    <col min="9921" max="9922" width="8.7109375" style="9" customWidth="1"/>
    <col min="9923" max="9924" width="10.7109375" style="9" customWidth="1"/>
    <col min="9925" max="9925" width="2.7109375" style="9" customWidth="1"/>
    <col min="9926" max="9927" width="8.7109375" style="9" customWidth="1"/>
    <col min="9928" max="9928" width="10.7109375" style="9" customWidth="1"/>
    <col min="9929" max="9929" width="10.42578125" style="9" customWidth="1"/>
    <col min="9930" max="9930" width="2.7109375" style="9" customWidth="1"/>
    <col min="9931" max="9932" width="8.7109375" style="9" customWidth="1"/>
    <col min="9933" max="9933" width="2.7109375" style="9" customWidth="1"/>
    <col min="9934" max="9935" width="8.7109375" style="9" customWidth="1"/>
    <col min="9936" max="9936" width="2.7109375" style="9" customWidth="1"/>
    <col min="9937" max="9937" width="9.28515625" style="9" customWidth="1"/>
    <col min="9938" max="9938" width="10.7109375" style="9" customWidth="1"/>
    <col min="9939" max="9939" width="8.7109375" style="9" customWidth="1"/>
    <col min="9940" max="10170" width="9.140625" style="9"/>
    <col min="10171" max="10171" width="36.140625" style="9" customWidth="1"/>
    <col min="10172" max="10175" width="8.7109375" style="9" customWidth="1"/>
    <col min="10176" max="10176" width="2.7109375" style="9" customWidth="1"/>
    <col min="10177" max="10178" width="8.7109375" style="9" customWidth="1"/>
    <col min="10179" max="10180" width="10.7109375" style="9" customWidth="1"/>
    <col min="10181" max="10181" width="2.7109375" style="9" customWidth="1"/>
    <col min="10182" max="10183" width="8.7109375" style="9" customWidth="1"/>
    <col min="10184" max="10184" width="10.7109375" style="9" customWidth="1"/>
    <col min="10185" max="10185" width="10.42578125" style="9" customWidth="1"/>
    <col min="10186" max="10186" width="2.7109375" style="9" customWidth="1"/>
    <col min="10187" max="10188" width="8.7109375" style="9" customWidth="1"/>
    <col min="10189" max="10189" width="2.7109375" style="9" customWidth="1"/>
    <col min="10190" max="10191" width="8.7109375" style="9" customWidth="1"/>
    <col min="10192" max="10192" width="2.7109375" style="9" customWidth="1"/>
    <col min="10193" max="10193" width="9.28515625" style="9" customWidth="1"/>
    <col min="10194" max="10194" width="10.7109375" style="9" customWidth="1"/>
    <col min="10195" max="10195" width="8.7109375" style="9" customWidth="1"/>
    <col min="10196" max="10426" width="9.140625" style="9"/>
    <col min="10427" max="10427" width="36.140625" style="9" customWidth="1"/>
    <col min="10428" max="10431" width="8.7109375" style="9" customWidth="1"/>
    <col min="10432" max="10432" width="2.7109375" style="9" customWidth="1"/>
    <col min="10433" max="10434" width="8.7109375" style="9" customWidth="1"/>
    <col min="10435" max="10436" width="10.7109375" style="9" customWidth="1"/>
    <col min="10437" max="10437" width="2.7109375" style="9" customWidth="1"/>
    <col min="10438" max="10439" width="8.7109375" style="9" customWidth="1"/>
    <col min="10440" max="10440" width="10.7109375" style="9" customWidth="1"/>
    <col min="10441" max="10441" width="10.42578125" style="9" customWidth="1"/>
    <col min="10442" max="10442" width="2.7109375" style="9" customWidth="1"/>
    <col min="10443" max="10444" width="8.7109375" style="9" customWidth="1"/>
    <col min="10445" max="10445" width="2.7109375" style="9" customWidth="1"/>
    <col min="10446" max="10447" width="8.7109375" style="9" customWidth="1"/>
    <col min="10448" max="10448" width="2.7109375" style="9" customWidth="1"/>
    <col min="10449" max="10449" width="9.28515625" style="9" customWidth="1"/>
    <col min="10450" max="10450" width="10.7109375" style="9" customWidth="1"/>
    <col min="10451" max="10451" width="8.7109375" style="9" customWidth="1"/>
    <col min="10452" max="10682" width="9.140625" style="9"/>
    <col min="10683" max="10683" width="36.140625" style="9" customWidth="1"/>
    <col min="10684" max="10687" width="8.7109375" style="9" customWidth="1"/>
    <col min="10688" max="10688" width="2.7109375" style="9" customWidth="1"/>
    <col min="10689" max="10690" width="8.7109375" style="9" customWidth="1"/>
    <col min="10691" max="10692" width="10.7109375" style="9" customWidth="1"/>
    <col min="10693" max="10693" width="2.7109375" style="9" customWidth="1"/>
    <col min="10694" max="10695" width="8.7109375" style="9" customWidth="1"/>
    <col min="10696" max="10696" width="10.7109375" style="9" customWidth="1"/>
    <col min="10697" max="10697" width="10.42578125" style="9" customWidth="1"/>
    <col min="10698" max="10698" width="2.7109375" style="9" customWidth="1"/>
    <col min="10699" max="10700" width="8.7109375" style="9" customWidth="1"/>
    <col min="10701" max="10701" width="2.7109375" style="9" customWidth="1"/>
    <col min="10702" max="10703" width="8.7109375" style="9" customWidth="1"/>
    <col min="10704" max="10704" width="2.7109375" style="9" customWidth="1"/>
    <col min="10705" max="10705" width="9.28515625" style="9" customWidth="1"/>
    <col min="10706" max="10706" width="10.7109375" style="9" customWidth="1"/>
    <col min="10707" max="10707" width="8.7109375" style="9" customWidth="1"/>
    <col min="10708" max="10938" width="9.140625" style="9"/>
    <col min="10939" max="10939" width="36.140625" style="9" customWidth="1"/>
    <col min="10940" max="10943" width="8.7109375" style="9" customWidth="1"/>
    <col min="10944" max="10944" width="2.7109375" style="9" customWidth="1"/>
    <col min="10945" max="10946" width="8.7109375" style="9" customWidth="1"/>
    <col min="10947" max="10948" width="10.7109375" style="9" customWidth="1"/>
    <col min="10949" max="10949" width="2.7109375" style="9" customWidth="1"/>
    <col min="10950" max="10951" width="8.7109375" style="9" customWidth="1"/>
    <col min="10952" max="10952" width="10.7109375" style="9" customWidth="1"/>
    <col min="10953" max="10953" width="10.42578125" style="9" customWidth="1"/>
    <col min="10954" max="10954" width="2.7109375" style="9" customWidth="1"/>
    <col min="10955" max="10956" width="8.7109375" style="9" customWidth="1"/>
    <col min="10957" max="10957" width="2.7109375" style="9" customWidth="1"/>
    <col min="10958" max="10959" width="8.7109375" style="9" customWidth="1"/>
    <col min="10960" max="10960" width="2.7109375" style="9" customWidth="1"/>
    <col min="10961" max="10961" width="9.28515625" style="9" customWidth="1"/>
    <col min="10962" max="10962" width="10.7109375" style="9" customWidth="1"/>
    <col min="10963" max="10963" width="8.7109375" style="9" customWidth="1"/>
    <col min="10964" max="11194" width="9.140625" style="9"/>
    <col min="11195" max="11195" width="36.140625" style="9" customWidth="1"/>
    <col min="11196" max="11199" width="8.7109375" style="9" customWidth="1"/>
    <col min="11200" max="11200" width="2.7109375" style="9" customWidth="1"/>
    <col min="11201" max="11202" width="8.7109375" style="9" customWidth="1"/>
    <col min="11203" max="11204" width="10.7109375" style="9" customWidth="1"/>
    <col min="11205" max="11205" width="2.7109375" style="9" customWidth="1"/>
    <col min="11206" max="11207" width="8.7109375" style="9" customWidth="1"/>
    <col min="11208" max="11208" width="10.7109375" style="9" customWidth="1"/>
    <col min="11209" max="11209" width="10.42578125" style="9" customWidth="1"/>
    <col min="11210" max="11210" width="2.7109375" style="9" customWidth="1"/>
    <col min="11211" max="11212" width="8.7109375" style="9" customWidth="1"/>
    <col min="11213" max="11213" width="2.7109375" style="9" customWidth="1"/>
    <col min="11214" max="11215" width="8.7109375" style="9" customWidth="1"/>
    <col min="11216" max="11216" width="2.7109375" style="9" customWidth="1"/>
    <col min="11217" max="11217" width="9.28515625" style="9" customWidth="1"/>
    <col min="11218" max="11218" width="10.7109375" style="9" customWidth="1"/>
    <col min="11219" max="11219" width="8.7109375" style="9" customWidth="1"/>
    <col min="11220" max="11450" width="9.140625" style="9"/>
    <col min="11451" max="11451" width="36.140625" style="9" customWidth="1"/>
    <col min="11452" max="11455" width="8.7109375" style="9" customWidth="1"/>
    <col min="11456" max="11456" width="2.7109375" style="9" customWidth="1"/>
    <col min="11457" max="11458" width="8.7109375" style="9" customWidth="1"/>
    <col min="11459" max="11460" width="10.7109375" style="9" customWidth="1"/>
    <col min="11461" max="11461" width="2.7109375" style="9" customWidth="1"/>
    <col min="11462" max="11463" width="8.7109375" style="9" customWidth="1"/>
    <col min="11464" max="11464" width="10.7109375" style="9" customWidth="1"/>
    <col min="11465" max="11465" width="10.42578125" style="9" customWidth="1"/>
    <col min="11466" max="11466" width="2.7109375" style="9" customWidth="1"/>
    <col min="11467" max="11468" width="8.7109375" style="9" customWidth="1"/>
    <col min="11469" max="11469" width="2.7109375" style="9" customWidth="1"/>
    <col min="11470" max="11471" width="8.7109375" style="9" customWidth="1"/>
    <col min="11472" max="11472" width="2.7109375" style="9" customWidth="1"/>
    <col min="11473" max="11473" width="9.28515625" style="9" customWidth="1"/>
    <col min="11474" max="11474" width="10.7109375" style="9" customWidth="1"/>
    <col min="11475" max="11475" width="8.7109375" style="9" customWidth="1"/>
    <col min="11476" max="11706" width="9.140625" style="9"/>
    <col min="11707" max="11707" width="36.140625" style="9" customWidth="1"/>
    <col min="11708" max="11711" width="8.7109375" style="9" customWidth="1"/>
    <col min="11712" max="11712" width="2.7109375" style="9" customWidth="1"/>
    <col min="11713" max="11714" width="8.7109375" style="9" customWidth="1"/>
    <col min="11715" max="11716" width="10.7109375" style="9" customWidth="1"/>
    <col min="11717" max="11717" width="2.7109375" style="9" customWidth="1"/>
    <col min="11718" max="11719" width="8.7109375" style="9" customWidth="1"/>
    <col min="11720" max="11720" width="10.7109375" style="9" customWidth="1"/>
    <col min="11721" max="11721" width="10.42578125" style="9" customWidth="1"/>
    <col min="11722" max="11722" width="2.7109375" style="9" customWidth="1"/>
    <col min="11723" max="11724" width="8.7109375" style="9" customWidth="1"/>
    <col min="11725" max="11725" width="2.7109375" style="9" customWidth="1"/>
    <col min="11726" max="11727" width="8.7109375" style="9" customWidth="1"/>
    <col min="11728" max="11728" width="2.7109375" style="9" customWidth="1"/>
    <col min="11729" max="11729" width="9.28515625" style="9" customWidth="1"/>
    <col min="11730" max="11730" width="10.7109375" style="9" customWidth="1"/>
    <col min="11731" max="11731" width="8.7109375" style="9" customWidth="1"/>
    <col min="11732" max="11962" width="9.140625" style="9"/>
    <col min="11963" max="11963" width="36.140625" style="9" customWidth="1"/>
    <col min="11964" max="11967" width="8.7109375" style="9" customWidth="1"/>
    <col min="11968" max="11968" width="2.7109375" style="9" customWidth="1"/>
    <col min="11969" max="11970" width="8.7109375" style="9" customWidth="1"/>
    <col min="11971" max="11972" width="10.7109375" style="9" customWidth="1"/>
    <col min="11973" max="11973" width="2.7109375" style="9" customWidth="1"/>
    <col min="11974" max="11975" width="8.7109375" style="9" customWidth="1"/>
    <col min="11976" max="11976" width="10.7109375" style="9" customWidth="1"/>
    <col min="11977" max="11977" width="10.42578125" style="9" customWidth="1"/>
    <col min="11978" max="11978" width="2.7109375" style="9" customWidth="1"/>
    <col min="11979" max="11980" width="8.7109375" style="9" customWidth="1"/>
    <col min="11981" max="11981" width="2.7109375" style="9" customWidth="1"/>
    <col min="11982" max="11983" width="8.7109375" style="9" customWidth="1"/>
    <col min="11984" max="11984" width="2.7109375" style="9" customWidth="1"/>
    <col min="11985" max="11985" width="9.28515625" style="9" customWidth="1"/>
    <col min="11986" max="11986" width="10.7109375" style="9" customWidth="1"/>
    <col min="11987" max="11987" width="8.7109375" style="9" customWidth="1"/>
    <col min="11988" max="12218" width="9.140625" style="9"/>
    <col min="12219" max="12219" width="36.140625" style="9" customWidth="1"/>
    <col min="12220" max="12223" width="8.7109375" style="9" customWidth="1"/>
    <col min="12224" max="12224" width="2.7109375" style="9" customWidth="1"/>
    <col min="12225" max="12226" width="8.7109375" style="9" customWidth="1"/>
    <col min="12227" max="12228" width="10.7109375" style="9" customWidth="1"/>
    <col min="12229" max="12229" width="2.7109375" style="9" customWidth="1"/>
    <col min="12230" max="12231" width="8.7109375" style="9" customWidth="1"/>
    <col min="12232" max="12232" width="10.7109375" style="9" customWidth="1"/>
    <col min="12233" max="12233" width="10.42578125" style="9" customWidth="1"/>
    <col min="12234" max="12234" width="2.7109375" style="9" customWidth="1"/>
    <col min="12235" max="12236" width="8.7109375" style="9" customWidth="1"/>
    <col min="12237" max="12237" width="2.7109375" style="9" customWidth="1"/>
    <col min="12238" max="12239" width="8.7109375" style="9" customWidth="1"/>
    <col min="12240" max="12240" width="2.7109375" style="9" customWidth="1"/>
    <col min="12241" max="12241" width="9.28515625" style="9" customWidth="1"/>
    <col min="12242" max="12242" width="10.7109375" style="9" customWidth="1"/>
    <col min="12243" max="12243" width="8.7109375" style="9" customWidth="1"/>
    <col min="12244" max="12474" width="9.140625" style="9"/>
    <col min="12475" max="12475" width="36.140625" style="9" customWidth="1"/>
    <col min="12476" max="12479" width="8.7109375" style="9" customWidth="1"/>
    <col min="12480" max="12480" width="2.7109375" style="9" customWidth="1"/>
    <col min="12481" max="12482" width="8.7109375" style="9" customWidth="1"/>
    <col min="12483" max="12484" width="10.7109375" style="9" customWidth="1"/>
    <col min="12485" max="12485" width="2.7109375" style="9" customWidth="1"/>
    <col min="12486" max="12487" width="8.7109375" style="9" customWidth="1"/>
    <col min="12488" max="12488" width="10.7109375" style="9" customWidth="1"/>
    <col min="12489" max="12489" width="10.42578125" style="9" customWidth="1"/>
    <col min="12490" max="12490" width="2.7109375" style="9" customWidth="1"/>
    <col min="12491" max="12492" width="8.7109375" style="9" customWidth="1"/>
    <col min="12493" max="12493" width="2.7109375" style="9" customWidth="1"/>
    <col min="12494" max="12495" width="8.7109375" style="9" customWidth="1"/>
    <col min="12496" max="12496" width="2.7109375" style="9" customWidth="1"/>
    <col min="12497" max="12497" width="9.28515625" style="9" customWidth="1"/>
    <col min="12498" max="12498" width="10.7109375" style="9" customWidth="1"/>
    <col min="12499" max="12499" width="8.7109375" style="9" customWidth="1"/>
    <col min="12500" max="12730" width="9.140625" style="9"/>
    <col min="12731" max="12731" width="36.140625" style="9" customWidth="1"/>
    <col min="12732" max="12735" width="8.7109375" style="9" customWidth="1"/>
    <col min="12736" max="12736" width="2.7109375" style="9" customWidth="1"/>
    <col min="12737" max="12738" width="8.7109375" style="9" customWidth="1"/>
    <col min="12739" max="12740" width="10.7109375" style="9" customWidth="1"/>
    <col min="12741" max="12741" width="2.7109375" style="9" customWidth="1"/>
    <col min="12742" max="12743" width="8.7109375" style="9" customWidth="1"/>
    <col min="12744" max="12744" width="10.7109375" style="9" customWidth="1"/>
    <col min="12745" max="12745" width="10.42578125" style="9" customWidth="1"/>
    <col min="12746" max="12746" width="2.7109375" style="9" customWidth="1"/>
    <col min="12747" max="12748" width="8.7109375" style="9" customWidth="1"/>
    <col min="12749" max="12749" width="2.7109375" style="9" customWidth="1"/>
    <col min="12750" max="12751" width="8.7109375" style="9" customWidth="1"/>
    <col min="12752" max="12752" width="2.7109375" style="9" customWidth="1"/>
    <col min="12753" max="12753" width="9.28515625" style="9" customWidth="1"/>
    <col min="12754" max="12754" width="10.7109375" style="9" customWidth="1"/>
    <col min="12755" max="12755" width="8.7109375" style="9" customWidth="1"/>
    <col min="12756" max="12986" width="9.140625" style="9"/>
    <col min="12987" max="12987" width="36.140625" style="9" customWidth="1"/>
    <col min="12988" max="12991" width="8.7109375" style="9" customWidth="1"/>
    <col min="12992" max="12992" width="2.7109375" style="9" customWidth="1"/>
    <col min="12993" max="12994" width="8.7109375" style="9" customWidth="1"/>
    <col min="12995" max="12996" width="10.7109375" style="9" customWidth="1"/>
    <col min="12997" max="12997" width="2.7109375" style="9" customWidth="1"/>
    <col min="12998" max="12999" width="8.7109375" style="9" customWidth="1"/>
    <col min="13000" max="13000" width="10.7109375" style="9" customWidth="1"/>
    <col min="13001" max="13001" width="10.42578125" style="9" customWidth="1"/>
    <col min="13002" max="13002" width="2.7109375" style="9" customWidth="1"/>
    <col min="13003" max="13004" width="8.7109375" style="9" customWidth="1"/>
    <col min="13005" max="13005" width="2.7109375" style="9" customWidth="1"/>
    <col min="13006" max="13007" width="8.7109375" style="9" customWidth="1"/>
    <col min="13008" max="13008" width="2.7109375" style="9" customWidth="1"/>
    <col min="13009" max="13009" width="9.28515625" style="9" customWidth="1"/>
    <col min="13010" max="13010" width="10.7109375" style="9" customWidth="1"/>
    <col min="13011" max="13011" width="8.7109375" style="9" customWidth="1"/>
    <col min="13012" max="13242" width="9.140625" style="9"/>
    <col min="13243" max="13243" width="36.140625" style="9" customWidth="1"/>
    <col min="13244" max="13247" width="8.7109375" style="9" customWidth="1"/>
    <col min="13248" max="13248" width="2.7109375" style="9" customWidth="1"/>
    <col min="13249" max="13250" width="8.7109375" style="9" customWidth="1"/>
    <col min="13251" max="13252" width="10.7109375" style="9" customWidth="1"/>
    <col min="13253" max="13253" width="2.7109375" style="9" customWidth="1"/>
    <col min="13254" max="13255" width="8.7109375" style="9" customWidth="1"/>
    <col min="13256" max="13256" width="10.7109375" style="9" customWidth="1"/>
    <col min="13257" max="13257" width="10.42578125" style="9" customWidth="1"/>
    <col min="13258" max="13258" width="2.7109375" style="9" customWidth="1"/>
    <col min="13259" max="13260" width="8.7109375" style="9" customWidth="1"/>
    <col min="13261" max="13261" width="2.7109375" style="9" customWidth="1"/>
    <col min="13262" max="13263" width="8.7109375" style="9" customWidth="1"/>
    <col min="13264" max="13264" width="2.7109375" style="9" customWidth="1"/>
    <col min="13265" max="13265" width="9.28515625" style="9" customWidth="1"/>
    <col min="13266" max="13266" width="10.7109375" style="9" customWidth="1"/>
    <col min="13267" max="13267" width="8.7109375" style="9" customWidth="1"/>
    <col min="13268" max="13498" width="9.140625" style="9"/>
    <col min="13499" max="13499" width="36.140625" style="9" customWidth="1"/>
    <col min="13500" max="13503" width="8.7109375" style="9" customWidth="1"/>
    <col min="13504" max="13504" width="2.7109375" style="9" customWidth="1"/>
    <col min="13505" max="13506" width="8.7109375" style="9" customWidth="1"/>
    <col min="13507" max="13508" width="10.7109375" style="9" customWidth="1"/>
    <col min="13509" max="13509" width="2.7109375" style="9" customWidth="1"/>
    <col min="13510" max="13511" width="8.7109375" style="9" customWidth="1"/>
    <col min="13512" max="13512" width="10.7109375" style="9" customWidth="1"/>
    <col min="13513" max="13513" width="10.42578125" style="9" customWidth="1"/>
    <col min="13514" max="13514" width="2.7109375" style="9" customWidth="1"/>
    <col min="13515" max="13516" width="8.7109375" style="9" customWidth="1"/>
    <col min="13517" max="13517" width="2.7109375" style="9" customWidth="1"/>
    <col min="13518" max="13519" width="8.7109375" style="9" customWidth="1"/>
    <col min="13520" max="13520" width="2.7109375" style="9" customWidth="1"/>
    <col min="13521" max="13521" width="9.28515625" style="9" customWidth="1"/>
    <col min="13522" max="13522" width="10.7109375" style="9" customWidth="1"/>
    <col min="13523" max="13523" width="8.7109375" style="9" customWidth="1"/>
    <col min="13524" max="13754" width="9.140625" style="9"/>
    <col min="13755" max="13755" width="36.140625" style="9" customWidth="1"/>
    <col min="13756" max="13759" width="8.7109375" style="9" customWidth="1"/>
    <col min="13760" max="13760" width="2.7109375" style="9" customWidth="1"/>
    <col min="13761" max="13762" width="8.7109375" style="9" customWidth="1"/>
    <col min="13763" max="13764" width="10.7109375" style="9" customWidth="1"/>
    <col min="13765" max="13765" width="2.7109375" style="9" customWidth="1"/>
    <col min="13766" max="13767" width="8.7109375" style="9" customWidth="1"/>
    <col min="13768" max="13768" width="10.7109375" style="9" customWidth="1"/>
    <col min="13769" max="13769" width="10.42578125" style="9" customWidth="1"/>
    <col min="13770" max="13770" width="2.7109375" style="9" customWidth="1"/>
    <col min="13771" max="13772" width="8.7109375" style="9" customWidth="1"/>
    <col min="13773" max="13773" width="2.7109375" style="9" customWidth="1"/>
    <col min="13774" max="13775" width="8.7109375" style="9" customWidth="1"/>
    <col min="13776" max="13776" width="2.7109375" style="9" customWidth="1"/>
    <col min="13777" max="13777" width="9.28515625" style="9" customWidth="1"/>
    <col min="13778" max="13778" width="10.7109375" style="9" customWidth="1"/>
    <col min="13779" max="13779" width="8.7109375" style="9" customWidth="1"/>
    <col min="13780" max="14010" width="9.140625" style="9"/>
    <col min="14011" max="14011" width="36.140625" style="9" customWidth="1"/>
    <col min="14012" max="14015" width="8.7109375" style="9" customWidth="1"/>
    <col min="14016" max="14016" width="2.7109375" style="9" customWidth="1"/>
    <col min="14017" max="14018" width="8.7109375" style="9" customWidth="1"/>
    <col min="14019" max="14020" width="10.7109375" style="9" customWidth="1"/>
    <col min="14021" max="14021" width="2.7109375" style="9" customWidth="1"/>
    <col min="14022" max="14023" width="8.7109375" style="9" customWidth="1"/>
    <col min="14024" max="14024" width="10.7109375" style="9" customWidth="1"/>
    <col min="14025" max="14025" width="10.42578125" style="9" customWidth="1"/>
    <col min="14026" max="14026" width="2.7109375" style="9" customWidth="1"/>
    <col min="14027" max="14028" width="8.7109375" style="9" customWidth="1"/>
    <col min="14029" max="14029" width="2.7109375" style="9" customWidth="1"/>
    <col min="14030" max="14031" width="8.7109375" style="9" customWidth="1"/>
    <col min="14032" max="14032" width="2.7109375" style="9" customWidth="1"/>
    <col min="14033" max="14033" width="9.28515625" style="9" customWidth="1"/>
    <col min="14034" max="14034" width="10.7109375" style="9" customWidth="1"/>
    <col min="14035" max="14035" width="8.7109375" style="9" customWidth="1"/>
    <col min="14036" max="14266" width="9.140625" style="9"/>
    <col min="14267" max="14267" width="36.140625" style="9" customWidth="1"/>
    <col min="14268" max="14271" width="8.7109375" style="9" customWidth="1"/>
    <col min="14272" max="14272" width="2.7109375" style="9" customWidth="1"/>
    <col min="14273" max="14274" width="8.7109375" style="9" customWidth="1"/>
    <col min="14275" max="14276" width="10.7109375" style="9" customWidth="1"/>
    <col min="14277" max="14277" width="2.7109375" style="9" customWidth="1"/>
    <col min="14278" max="14279" width="8.7109375" style="9" customWidth="1"/>
    <col min="14280" max="14280" width="10.7109375" style="9" customWidth="1"/>
    <col min="14281" max="14281" width="10.42578125" style="9" customWidth="1"/>
    <col min="14282" max="14282" width="2.7109375" style="9" customWidth="1"/>
    <col min="14283" max="14284" width="8.7109375" style="9" customWidth="1"/>
    <col min="14285" max="14285" width="2.7109375" style="9" customWidth="1"/>
    <col min="14286" max="14287" width="8.7109375" style="9" customWidth="1"/>
    <col min="14288" max="14288" width="2.7109375" style="9" customWidth="1"/>
    <col min="14289" max="14289" width="9.28515625" style="9" customWidth="1"/>
    <col min="14290" max="14290" width="10.7109375" style="9" customWidth="1"/>
    <col min="14291" max="14291" width="8.7109375" style="9" customWidth="1"/>
    <col min="14292" max="14522" width="9.140625" style="9"/>
    <col min="14523" max="14523" width="36.140625" style="9" customWidth="1"/>
    <col min="14524" max="14527" width="8.7109375" style="9" customWidth="1"/>
    <col min="14528" max="14528" width="2.7109375" style="9" customWidth="1"/>
    <col min="14529" max="14530" width="8.7109375" style="9" customWidth="1"/>
    <col min="14531" max="14532" width="10.7109375" style="9" customWidth="1"/>
    <col min="14533" max="14533" width="2.7109375" style="9" customWidth="1"/>
    <col min="14534" max="14535" width="8.7109375" style="9" customWidth="1"/>
    <col min="14536" max="14536" width="10.7109375" style="9" customWidth="1"/>
    <col min="14537" max="14537" width="10.42578125" style="9" customWidth="1"/>
    <col min="14538" max="14538" width="2.7109375" style="9" customWidth="1"/>
    <col min="14539" max="14540" width="8.7109375" style="9" customWidth="1"/>
    <col min="14541" max="14541" width="2.7109375" style="9" customWidth="1"/>
    <col min="14542" max="14543" width="8.7109375" style="9" customWidth="1"/>
    <col min="14544" max="14544" width="2.7109375" style="9" customWidth="1"/>
    <col min="14545" max="14545" width="9.28515625" style="9" customWidth="1"/>
    <col min="14546" max="14546" width="10.7109375" style="9" customWidth="1"/>
    <col min="14547" max="14547" width="8.7109375" style="9" customWidth="1"/>
    <col min="14548" max="14778" width="9.140625" style="9"/>
    <col min="14779" max="14779" width="36.140625" style="9" customWidth="1"/>
    <col min="14780" max="14783" width="8.7109375" style="9" customWidth="1"/>
    <col min="14784" max="14784" width="2.7109375" style="9" customWidth="1"/>
    <col min="14785" max="14786" width="8.7109375" style="9" customWidth="1"/>
    <col min="14787" max="14788" width="10.7109375" style="9" customWidth="1"/>
    <col min="14789" max="14789" width="2.7109375" style="9" customWidth="1"/>
    <col min="14790" max="14791" width="8.7109375" style="9" customWidth="1"/>
    <col min="14792" max="14792" width="10.7109375" style="9" customWidth="1"/>
    <col min="14793" max="14793" width="10.42578125" style="9" customWidth="1"/>
    <col min="14794" max="14794" width="2.7109375" style="9" customWidth="1"/>
    <col min="14795" max="14796" width="8.7109375" style="9" customWidth="1"/>
    <col min="14797" max="14797" width="2.7109375" style="9" customWidth="1"/>
    <col min="14798" max="14799" width="8.7109375" style="9" customWidth="1"/>
    <col min="14800" max="14800" width="2.7109375" style="9" customWidth="1"/>
    <col min="14801" max="14801" width="9.28515625" style="9" customWidth="1"/>
    <col min="14802" max="14802" width="10.7109375" style="9" customWidth="1"/>
    <col min="14803" max="14803" width="8.7109375" style="9" customWidth="1"/>
    <col min="14804" max="15034" width="9.140625" style="9"/>
    <col min="15035" max="15035" width="36.140625" style="9" customWidth="1"/>
    <col min="15036" max="15039" width="8.7109375" style="9" customWidth="1"/>
    <col min="15040" max="15040" width="2.7109375" style="9" customWidth="1"/>
    <col min="15041" max="15042" width="8.7109375" style="9" customWidth="1"/>
    <col min="15043" max="15044" width="10.7109375" style="9" customWidth="1"/>
    <col min="15045" max="15045" width="2.7109375" style="9" customWidth="1"/>
    <col min="15046" max="15047" width="8.7109375" style="9" customWidth="1"/>
    <col min="15048" max="15048" width="10.7109375" style="9" customWidth="1"/>
    <col min="15049" max="15049" width="10.42578125" style="9" customWidth="1"/>
    <col min="15050" max="15050" width="2.7109375" style="9" customWidth="1"/>
    <col min="15051" max="15052" width="8.7109375" style="9" customWidth="1"/>
    <col min="15053" max="15053" width="2.7109375" style="9" customWidth="1"/>
    <col min="15054" max="15055" width="8.7109375" style="9" customWidth="1"/>
    <col min="15056" max="15056" width="2.7109375" style="9" customWidth="1"/>
    <col min="15057" max="15057" width="9.28515625" style="9" customWidth="1"/>
    <col min="15058" max="15058" width="10.7109375" style="9" customWidth="1"/>
    <col min="15059" max="15059" width="8.7109375" style="9" customWidth="1"/>
    <col min="15060" max="15290" width="9.140625" style="9"/>
    <col min="15291" max="15291" width="36.140625" style="9" customWidth="1"/>
    <col min="15292" max="15295" width="8.7109375" style="9" customWidth="1"/>
    <col min="15296" max="15296" width="2.7109375" style="9" customWidth="1"/>
    <col min="15297" max="15298" width="8.7109375" style="9" customWidth="1"/>
    <col min="15299" max="15300" width="10.7109375" style="9" customWidth="1"/>
    <col min="15301" max="15301" width="2.7109375" style="9" customWidth="1"/>
    <col min="15302" max="15303" width="8.7109375" style="9" customWidth="1"/>
    <col min="15304" max="15304" width="10.7109375" style="9" customWidth="1"/>
    <col min="15305" max="15305" width="10.42578125" style="9" customWidth="1"/>
    <col min="15306" max="15306" width="2.7109375" style="9" customWidth="1"/>
    <col min="15307" max="15308" width="8.7109375" style="9" customWidth="1"/>
    <col min="15309" max="15309" width="2.7109375" style="9" customWidth="1"/>
    <col min="15310" max="15311" width="8.7109375" style="9" customWidth="1"/>
    <col min="15312" max="15312" width="2.7109375" style="9" customWidth="1"/>
    <col min="15313" max="15313" width="9.28515625" style="9" customWidth="1"/>
    <col min="15314" max="15314" width="10.7109375" style="9" customWidth="1"/>
    <col min="15315" max="15315" width="8.7109375" style="9" customWidth="1"/>
    <col min="15316" max="15546" width="9.140625" style="9"/>
    <col min="15547" max="15547" width="36.140625" style="9" customWidth="1"/>
    <col min="15548" max="15551" width="8.7109375" style="9" customWidth="1"/>
    <col min="15552" max="15552" width="2.7109375" style="9" customWidth="1"/>
    <col min="15553" max="15554" width="8.7109375" style="9" customWidth="1"/>
    <col min="15555" max="15556" width="10.7109375" style="9" customWidth="1"/>
    <col min="15557" max="15557" width="2.7109375" style="9" customWidth="1"/>
    <col min="15558" max="15559" width="8.7109375" style="9" customWidth="1"/>
    <col min="15560" max="15560" width="10.7109375" style="9" customWidth="1"/>
    <col min="15561" max="15561" width="10.42578125" style="9" customWidth="1"/>
    <col min="15562" max="15562" width="2.7109375" style="9" customWidth="1"/>
    <col min="15563" max="15564" width="8.7109375" style="9" customWidth="1"/>
    <col min="15565" max="15565" width="2.7109375" style="9" customWidth="1"/>
    <col min="15566" max="15567" width="8.7109375" style="9" customWidth="1"/>
    <col min="15568" max="15568" width="2.7109375" style="9" customWidth="1"/>
    <col min="15569" max="15569" width="9.28515625" style="9" customWidth="1"/>
    <col min="15570" max="15570" width="10.7109375" style="9" customWidth="1"/>
    <col min="15571" max="15571" width="8.7109375" style="9" customWidth="1"/>
    <col min="15572" max="15802" width="9.140625" style="9"/>
    <col min="15803" max="15803" width="36.140625" style="9" customWidth="1"/>
    <col min="15804" max="15807" width="8.7109375" style="9" customWidth="1"/>
    <col min="15808" max="15808" width="2.7109375" style="9" customWidth="1"/>
    <col min="15809" max="15810" width="8.7109375" style="9" customWidth="1"/>
    <col min="15811" max="15812" width="10.7109375" style="9" customWidth="1"/>
    <col min="15813" max="15813" width="2.7109375" style="9" customWidth="1"/>
    <col min="15814" max="15815" width="8.7109375" style="9" customWidth="1"/>
    <col min="15816" max="15816" width="10.7109375" style="9" customWidth="1"/>
    <col min="15817" max="15817" width="10.42578125" style="9" customWidth="1"/>
    <col min="15818" max="15818" width="2.7109375" style="9" customWidth="1"/>
    <col min="15819" max="15820" width="8.7109375" style="9" customWidth="1"/>
    <col min="15821" max="15821" width="2.7109375" style="9" customWidth="1"/>
    <col min="15822" max="15823" width="8.7109375" style="9" customWidth="1"/>
    <col min="15824" max="15824" width="2.7109375" style="9" customWidth="1"/>
    <col min="15825" max="15825" width="9.28515625" style="9" customWidth="1"/>
    <col min="15826" max="15826" width="10.7109375" style="9" customWidth="1"/>
    <col min="15827" max="15827" width="8.7109375" style="9" customWidth="1"/>
    <col min="15828" max="16058" width="9.140625" style="9"/>
    <col min="16059" max="16059" width="36.140625" style="9" customWidth="1"/>
    <col min="16060" max="16063" width="8.7109375" style="9" customWidth="1"/>
    <col min="16064" max="16064" width="2.7109375" style="9" customWidth="1"/>
    <col min="16065" max="16066" width="8.7109375" style="9" customWidth="1"/>
    <col min="16067" max="16068" width="10.7109375" style="9" customWidth="1"/>
    <col min="16069" max="16069" width="2.7109375" style="9" customWidth="1"/>
    <col min="16070" max="16071" width="8.7109375" style="9" customWidth="1"/>
    <col min="16072" max="16072" width="10.7109375" style="9" customWidth="1"/>
    <col min="16073" max="16073" width="10.42578125" style="9" customWidth="1"/>
    <col min="16074" max="16074" width="2.7109375" style="9" customWidth="1"/>
    <col min="16075" max="16076" width="8.7109375" style="9" customWidth="1"/>
    <col min="16077" max="16077" width="2.7109375" style="9" customWidth="1"/>
    <col min="16078" max="16079" width="8.7109375" style="9" customWidth="1"/>
    <col min="16080" max="16080" width="2.7109375" style="9" customWidth="1"/>
    <col min="16081" max="16081" width="9.28515625" style="9" customWidth="1"/>
    <col min="16082" max="16082" width="10.7109375" style="9" customWidth="1"/>
    <col min="16083" max="16083" width="8.7109375" style="9" customWidth="1"/>
    <col min="16084" max="16384" width="9.140625" style="9"/>
  </cols>
  <sheetData>
    <row r="1" spans="1:26" ht="19.5" customHeight="1" thickBot="1">
      <c r="A1" s="568" t="s">
        <v>630</v>
      </c>
      <c r="B1" s="568"/>
      <c r="C1" s="568"/>
      <c r="D1" s="568"/>
      <c r="E1" s="568"/>
      <c r="F1" s="568"/>
      <c r="G1" s="568"/>
      <c r="H1" s="568"/>
      <c r="I1" s="568"/>
      <c r="J1" s="568"/>
      <c r="K1" s="568"/>
      <c r="L1" s="568"/>
      <c r="M1" s="568"/>
      <c r="N1" s="568"/>
      <c r="O1" s="568"/>
      <c r="P1" s="568"/>
      <c r="Q1" s="568"/>
      <c r="R1" s="568"/>
      <c r="S1" s="568"/>
      <c r="T1" s="568"/>
      <c r="U1" s="568"/>
      <c r="V1" s="568"/>
      <c r="W1" s="568"/>
      <c r="X1" s="568"/>
    </row>
    <row r="2" spans="1:26" ht="17.25" customHeight="1" thickBot="1">
      <c r="A2" s="542"/>
      <c r="B2" s="537" t="s">
        <v>2</v>
      </c>
      <c r="C2" s="537"/>
      <c r="D2" s="537"/>
      <c r="E2" s="543"/>
      <c r="F2" s="134"/>
      <c r="G2" s="544" t="s">
        <v>144</v>
      </c>
      <c r="H2" s="544"/>
      <c r="I2" s="543"/>
      <c r="J2" s="543"/>
      <c r="K2" s="543"/>
      <c r="L2" s="543"/>
      <c r="M2" s="543"/>
      <c r="N2" s="543"/>
      <c r="O2" s="543"/>
      <c r="P2" s="135"/>
      <c r="Q2" s="544" t="s">
        <v>145</v>
      </c>
      <c r="R2" s="543"/>
      <c r="S2" s="543"/>
      <c r="T2" s="543"/>
      <c r="U2" s="543"/>
      <c r="V2" s="543"/>
      <c r="W2" s="543"/>
      <c r="X2" s="543"/>
      <c r="Y2" s="20"/>
    </row>
    <row r="3" spans="1:26" ht="25.5" customHeight="1" thickBot="1">
      <c r="A3" s="540"/>
      <c r="B3" s="537" t="s">
        <v>3</v>
      </c>
      <c r="C3" s="537"/>
      <c r="D3" s="537" t="s">
        <v>4</v>
      </c>
      <c r="E3" s="537"/>
      <c r="F3" s="136"/>
      <c r="G3" s="544" t="s">
        <v>3</v>
      </c>
      <c r="H3" s="544"/>
      <c r="I3" s="544"/>
      <c r="J3" s="544"/>
      <c r="K3" s="64"/>
      <c r="L3" s="544" t="s">
        <v>4</v>
      </c>
      <c r="M3" s="544"/>
      <c r="N3" s="543"/>
      <c r="O3" s="543"/>
      <c r="P3" s="64"/>
      <c r="Q3" s="544" t="s">
        <v>3</v>
      </c>
      <c r="R3" s="544"/>
      <c r="S3" s="64"/>
      <c r="T3" s="544" t="s">
        <v>4</v>
      </c>
      <c r="U3" s="544"/>
      <c r="V3" s="415"/>
      <c r="W3" s="511" t="s">
        <v>62</v>
      </c>
      <c r="X3" s="511"/>
      <c r="Y3" s="10"/>
    </row>
    <row r="4" spans="1:26" s="21" customFormat="1" ht="28.5" customHeight="1" thickBot="1">
      <c r="A4" s="417" t="s">
        <v>452</v>
      </c>
      <c r="B4" s="57" t="s">
        <v>58</v>
      </c>
      <c r="C4" s="57" t="s">
        <v>61</v>
      </c>
      <c r="D4" s="57" t="s">
        <v>58</v>
      </c>
      <c r="E4" s="57" t="s">
        <v>61</v>
      </c>
      <c r="F4" s="66"/>
      <c r="G4" s="57" t="s">
        <v>58</v>
      </c>
      <c r="H4" s="57" t="s">
        <v>61</v>
      </c>
      <c r="I4" s="57" t="s">
        <v>146</v>
      </c>
      <c r="J4" s="407" t="s">
        <v>147</v>
      </c>
      <c r="K4" s="407"/>
      <c r="L4" s="57" t="s">
        <v>58</v>
      </c>
      <c r="M4" s="57" t="s">
        <v>61</v>
      </c>
      <c r="N4" s="57" t="s">
        <v>146</v>
      </c>
      <c r="O4" s="407" t="s">
        <v>147</v>
      </c>
      <c r="P4" s="407"/>
      <c r="Q4" s="57" t="s">
        <v>58</v>
      </c>
      <c r="R4" s="57" t="s">
        <v>61</v>
      </c>
      <c r="S4" s="407"/>
      <c r="T4" s="57" t="s">
        <v>58</v>
      </c>
      <c r="U4" s="57" t="s">
        <v>61</v>
      </c>
      <c r="V4" s="407"/>
      <c r="W4" s="57" t="s">
        <v>111</v>
      </c>
      <c r="X4" s="407" t="s">
        <v>112</v>
      </c>
      <c r="Y4" s="20"/>
      <c r="Z4" s="9"/>
    </row>
    <row r="5" spans="1:26" s="21" customFormat="1" ht="15" customHeight="1">
      <c r="A5" s="314" t="s">
        <v>573</v>
      </c>
      <c r="B5" s="8"/>
      <c r="C5" s="8"/>
      <c r="D5" s="8"/>
      <c r="E5" s="8"/>
      <c r="F5" s="16"/>
      <c r="G5" s="8"/>
      <c r="H5" s="8"/>
      <c r="I5" s="18"/>
      <c r="J5" s="8"/>
      <c r="K5" s="8"/>
      <c r="L5" s="8"/>
      <c r="M5" s="8"/>
      <c r="N5" s="18"/>
      <c r="O5" s="8"/>
      <c r="P5" s="8"/>
      <c r="Q5" s="8"/>
      <c r="R5" s="8"/>
      <c r="S5" s="8"/>
      <c r="T5" s="8"/>
      <c r="U5" s="8"/>
      <c r="V5" s="8"/>
      <c r="W5" s="8"/>
      <c r="X5" s="8"/>
      <c r="Y5" s="20"/>
      <c r="Z5" s="9"/>
    </row>
    <row r="6" spans="1:26" ht="11.25">
      <c r="A6" s="322" t="s">
        <v>49</v>
      </c>
      <c r="B6" s="41">
        <v>121</v>
      </c>
      <c r="C6" s="41">
        <v>8315</v>
      </c>
      <c r="D6" s="41">
        <v>1620</v>
      </c>
      <c r="E6" s="41">
        <v>203003</v>
      </c>
      <c r="F6" s="30"/>
      <c r="G6" s="95">
        <v>1.4</v>
      </c>
      <c r="H6" s="140">
        <v>98.6</v>
      </c>
      <c r="I6" s="141" t="s">
        <v>599</v>
      </c>
      <c r="J6" s="141" t="s">
        <v>599</v>
      </c>
      <c r="K6" s="141"/>
      <c r="L6" s="141">
        <v>0.8</v>
      </c>
      <c r="M6" s="141">
        <v>99.2</v>
      </c>
      <c r="N6" s="141" t="s">
        <v>599</v>
      </c>
      <c r="O6" s="141" t="s">
        <v>599</v>
      </c>
      <c r="P6" s="141"/>
      <c r="Q6" s="141">
        <v>1.6</v>
      </c>
      <c r="R6" s="141">
        <v>98.4</v>
      </c>
      <c r="S6" s="141"/>
      <c r="T6" s="141">
        <v>0.9</v>
      </c>
      <c r="U6" s="141">
        <v>99.1</v>
      </c>
      <c r="V6" s="141"/>
      <c r="W6" s="141" t="s">
        <v>25</v>
      </c>
      <c r="X6" s="141" t="s">
        <v>6</v>
      </c>
    </row>
    <row r="7" spans="1:26" ht="15" customHeight="1">
      <c r="A7" s="14" t="s">
        <v>50</v>
      </c>
      <c r="B7" s="41">
        <v>37</v>
      </c>
      <c r="C7" s="41">
        <v>2229</v>
      </c>
      <c r="D7" s="41">
        <v>414</v>
      </c>
      <c r="E7" s="41">
        <v>50510</v>
      </c>
      <c r="F7" s="30"/>
      <c r="G7" s="95">
        <v>1.6</v>
      </c>
      <c r="H7" s="140">
        <v>98.4</v>
      </c>
      <c r="I7" s="141">
        <v>1.1000000000000001</v>
      </c>
      <c r="J7" s="141">
        <v>0.2</v>
      </c>
      <c r="K7" s="141"/>
      <c r="L7" s="141">
        <v>0.8</v>
      </c>
      <c r="M7" s="141">
        <v>99.2</v>
      </c>
      <c r="N7" s="141">
        <v>1</v>
      </c>
      <c r="O7" s="141">
        <v>0</v>
      </c>
      <c r="P7" s="141"/>
      <c r="Q7" s="141">
        <v>1.8</v>
      </c>
      <c r="R7" s="141">
        <v>98.2</v>
      </c>
      <c r="S7" s="141"/>
      <c r="T7" s="141">
        <v>0.9</v>
      </c>
      <c r="U7" s="141">
        <v>99.1</v>
      </c>
      <c r="V7" s="141"/>
      <c r="W7" s="141" t="s">
        <v>22</v>
      </c>
      <c r="X7" s="141" t="s">
        <v>20</v>
      </c>
    </row>
    <row r="8" spans="1:26" ht="15" customHeight="1">
      <c r="A8" s="14" t="s">
        <v>9</v>
      </c>
      <c r="B8" s="41">
        <v>28</v>
      </c>
      <c r="C8" s="41">
        <v>2448</v>
      </c>
      <c r="D8" s="41">
        <v>238</v>
      </c>
      <c r="E8" s="41">
        <v>26734</v>
      </c>
      <c r="F8" s="30"/>
      <c r="G8" s="95">
        <v>1.1000000000000001</v>
      </c>
      <c r="H8" s="140">
        <v>98.9</v>
      </c>
      <c r="I8" s="141">
        <v>0.8</v>
      </c>
      <c r="J8" s="141">
        <v>-0.3</v>
      </c>
      <c r="K8" s="141"/>
      <c r="L8" s="141">
        <v>0.9</v>
      </c>
      <c r="M8" s="141">
        <v>99.1</v>
      </c>
      <c r="N8" s="141">
        <v>1.1000000000000001</v>
      </c>
      <c r="O8" s="141">
        <v>0.1</v>
      </c>
      <c r="P8" s="141"/>
      <c r="Q8" s="141">
        <v>1.2</v>
      </c>
      <c r="R8" s="141">
        <v>98.8</v>
      </c>
      <c r="S8" s="141"/>
      <c r="T8" s="141">
        <v>1</v>
      </c>
      <c r="U8" s="141">
        <v>99</v>
      </c>
      <c r="V8" s="141"/>
      <c r="W8" s="141">
        <v>1.2</v>
      </c>
      <c r="X8" s="141">
        <v>0.2</v>
      </c>
    </row>
    <row r="9" spans="1:26" ht="15" customHeight="1">
      <c r="A9" s="14" t="s">
        <v>12</v>
      </c>
      <c r="B9" s="41">
        <v>13</v>
      </c>
      <c r="C9" s="41">
        <v>107</v>
      </c>
      <c r="D9" s="41">
        <v>25</v>
      </c>
      <c r="E9" s="41">
        <v>174</v>
      </c>
      <c r="F9" s="30"/>
      <c r="G9" s="95">
        <v>10.8</v>
      </c>
      <c r="H9" s="95">
        <v>89.2</v>
      </c>
      <c r="I9" s="95" t="s">
        <v>84</v>
      </c>
      <c r="J9" s="95" t="s">
        <v>540</v>
      </c>
      <c r="K9" s="142"/>
      <c r="L9" s="95">
        <v>12.6</v>
      </c>
      <c r="M9" s="142">
        <v>87.4</v>
      </c>
      <c r="N9" s="142" t="s">
        <v>631</v>
      </c>
      <c r="O9" s="142" t="s">
        <v>322</v>
      </c>
      <c r="P9" s="142"/>
      <c r="Q9" s="95" t="s">
        <v>7</v>
      </c>
      <c r="R9" s="95" t="s">
        <v>7</v>
      </c>
      <c r="S9" s="142"/>
      <c r="T9" s="95" t="s">
        <v>7</v>
      </c>
      <c r="U9" s="95" t="s">
        <v>7</v>
      </c>
      <c r="V9" s="142"/>
      <c r="W9" s="95" t="s">
        <v>7</v>
      </c>
      <c r="X9" s="95" t="s">
        <v>7</v>
      </c>
    </row>
    <row r="10" spans="1:26" ht="15" customHeight="1">
      <c r="A10" s="377" t="s">
        <v>148</v>
      </c>
      <c r="B10" s="159">
        <v>199</v>
      </c>
      <c r="C10" s="159">
        <v>13099</v>
      </c>
      <c r="D10" s="159">
        <v>2297</v>
      </c>
      <c r="E10" s="159">
        <v>280421</v>
      </c>
      <c r="F10" s="31"/>
      <c r="G10" s="93">
        <v>1.5</v>
      </c>
      <c r="H10" s="189">
        <v>98.5</v>
      </c>
      <c r="I10" s="143" t="s">
        <v>8</v>
      </c>
      <c r="J10" s="143" t="s">
        <v>8</v>
      </c>
      <c r="K10" s="143"/>
      <c r="L10" s="143">
        <v>0.8</v>
      </c>
      <c r="M10" s="143">
        <v>99.2</v>
      </c>
      <c r="N10" s="143" t="s">
        <v>8</v>
      </c>
      <c r="O10" s="143" t="s">
        <v>8</v>
      </c>
      <c r="P10" s="143"/>
      <c r="Q10" s="143">
        <v>1.6</v>
      </c>
      <c r="R10" s="143">
        <v>98.4</v>
      </c>
      <c r="S10" s="143"/>
      <c r="T10" s="143">
        <v>0.9</v>
      </c>
      <c r="U10" s="143">
        <v>99.1</v>
      </c>
      <c r="V10" s="143"/>
      <c r="W10" s="143" t="s">
        <v>38</v>
      </c>
      <c r="X10" s="143" t="s">
        <v>6</v>
      </c>
    </row>
    <row r="11" spans="1:26" ht="15" customHeight="1">
      <c r="A11" s="14" t="s">
        <v>14</v>
      </c>
      <c r="B11" s="187">
        <v>14</v>
      </c>
      <c r="C11" s="187">
        <v>238</v>
      </c>
      <c r="D11" s="187">
        <v>210</v>
      </c>
      <c r="E11" s="187">
        <v>3819</v>
      </c>
      <c r="F11" s="78"/>
      <c r="G11" s="188">
        <v>5.6</v>
      </c>
      <c r="H11" s="188">
        <v>94.4</v>
      </c>
      <c r="I11" s="142" t="s">
        <v>8</v>
      </c>
      <c r="J11" s="142" t="s">
        <v>8</v>
      </c>
      <c r="K11" s="144"/>
      <c r="L11" s="144">
        <v>5.2</v>
      </c>
      <c r="M11" s="144">
        <v>94.8</v>
      </c>
      <c r="N11" s="142" t="s">
        <v>8</v>
      </c>
      <c r="O11" s="142" t="s">
        <v>8</v>
      </c>
      <c r="P11" s="142"/>
      <c r="Q11" s="142" t="s">
        <v>8</v>
      </c>
      <c r="R11" s="142" t="s">
        <v>8</v>
      </c>
      <c r="S11" s="142"/>
      <c r="T11" s="142" t="s">
        <v>8</v>
      </c>
      <c r="U11" s="142" t="s">
        <v>8</v>
      </c>
      <c r="V11" s="142"/>
      <c r="W11" s="142" t="s">
        <v>8</v>
      </c>
      <c r="X11" s="142" t="s">
        <v>8</v>
      </c>
    </row>
    <row r="12" spans="1:26" ht="15" customHeight="1" thickBot="1">
      <c r="A12" s="378" t="s">
        <v>149</v>
      </c>
      <c r="B12" s="147">
        <v>213</v>
      </c>
      <c r="C12" s="147">
        <v>13337</v>
      </c>
      <c r="D12" s="147">
        <v>2507</v>
      </c>
      <c r="E12" s="147">
        <v>284240</v>
      </c>
      <c r="F12" s="56"/>
      <c r="G12" s="98">
        <v>1.6</v>
      </c>
      <c r="H12" s="190">
        <v>98.4</v>
      </c>
      <c r="I12" s="191" t="s">
        <v>8</v>
      </c>
      <c r="J12" s="191" t="s">
        <v>8</v>
      </c>
      <c r="K12" s="145"/>
      <c r="L12" s="145">
        <v>0.9</v>
      </c>
      <c r="M12" s="145">
        <v>99.1</v>
      </c>
      <c r="N12" s="191" t="s">
        <v>8</v>
      </c>
      <c r="O12" s="191" t="s">
        <v>8</v>
      </c>
      <c r="P12" s="145"/>
      <c r="Q12" s="191" t="s">
        <v>8</v>
      </c>
      <c r="R12" s="191" t="s">
        <v>8</v>
      </c>
      <c r="S12" s="145"/>
      <c r="T12" s="191" t="s">
        <v>8</v>
      </c>
      <c r="U12" s="191" t="s">
        <v>8</v>
      </c>
      <c r="V12" s="145"/>
      <c r="W12" s="191" t="s">
        <v>8</v>
      </c>
      <c r="X12" s="191" t="s">
        <v>8</v>
      </c>
    </row>
    <row r="13" spans="1:26" s="132" customFormat="1" ht="15" customHeight="1">
      <c r="A13" s="355" t="s">
        <v>615</v>
      </c>
      <c r="B13" s="356"/>
      <c r="C13" s="356"/>
      <c r="D13" s="356"/>
      <c r="E13" s="338"/>
      <c r="F13" s="314"/>
      <c r="G13" s="113"/>
      <c r="H13" s="113"/>
      <c r="I13" s="114"/>
      <c r="J13" s="114"/>
      <c r="K13" s="113"/>
      <c r="L13" s="114"/>
      <c r="M13" s="114"/>
      <c r="N13" s="114"/>
      <c r="O13" s="114"/>
      <c r="P13" s="113"/>
      <c r="Q13" s="358"/>
      <c r="R13" s="358"/>
      <c r="S13" s="358"/>
      <c r="T13" s="358"/>
      <c r="U13" s="358"/>
      <c r="V13" s="113"/>
      <c r="W13" s="114"/>
      <c r="X13" s="114"/>
      <c r="Y13" s="200"/>
      <c r="Z13" s="200"/>
    </row>
    <row r="14" spans="1:26" ht="15" customHeight="1">
      <c r="A14" s="355" t="s">
        <v>601</v>
      </c>
      <c r="B14" s="379"/>
      <c r="C14" s="379"/>
      <c r="D14" s="379"/>
      <c r="E14" s="379"/>
      <c r="F14" s="379"/>
      <c r="G14" s="374"/>
      <c r="H14" s="374"/>
      <c r="I14" s="114"/>
      <c r="J14" s="114"/>
      <c r="K14" s="359"/>
      <c r="L14" s="114"/>
      <c r="M14" s="114"/>
      <c r="N14" s="114"/>
      <c r="O14" s="114"/>
      <c r="P14" s="359"/>
      <c r="Q14" s="114"/>
      <c r="R14" s="114"/>
      <c r="S14" s="359"/>
      <c r="T14" s="114"/>
      <c r="U14" s="114"/>
      <c r="V14" s="359"/>
      <c r="W14" s="114"/>
      <c r="X14" s="114"/>
    </row>
    <row r="15" spans="1:26" ht="19.5" customHeight="1">
      <c r="A15" s="522" t="s">
        <v>406</v>
      </c>
      <c r="B15" s="522"/>
      <c r="C15" s="522"/>
      <c r="D15" s="522"/>
      <c r="E15" s="522"/>
      <c r="F15" s="522"/>
      <c r="G15" s="522"/>
      <c r="H15" s="522"/>
      <c r="I15" s="522"/>
      <c r="J15" s="522"/>
      <c r="K15" s="522"/>
      <c r="L15" s="522"/>
      <c r="M15" s="522"/>
      <c r="N15" s="522"/>
      <c r="O15" s="522"/>
      <c r="P15" s="522"/>
      <c r="Q15" s="522"/>
      <c r="R15" s="522"/>
      <c r="S15" s="522"/>
      <c r="T15" s="522"/>
      <c r="U15" s="522"/>
      <c r="V15" s="522"/>
      <c r="W15" s="522"/>
      <c r="X15" s="522"/>
    </row>
    <row r="16" spans="1:26" ht="15" customHeight="1">
      <c r="A16" s="11" t="s">
        <v>632</v>
      </c>
      <c r="B16" s="376"/>
      <c r="C16" s="376"/>
      <c r="D16" s="376"/>
      <c r="E16" s="376"/>
      <c r="F16" s="376"/>
      <c r="G16" s="322"/>
      <c r="H16" s="322"/>
      <c r="I16" s="322"/>
      <c r="J16" s="14"/>
      <c r="K16" s="322"/>
      <c r="L16" s="322"/>
      <c r="M16" s="105"/>
      <c r="N16" s="322"/>
      <c r="O16" s="322"/>
      <c r="P16" s="322"/>
      <c r="Q16" s="322"/>
      <c r="R16" s="322"/>
      <c r="S16" s="322"/>
      <c r="T16" s="322"/>
      <c r="U16" s="322"/>
      <c r="V16" s="322"/>
      <c r="W16" s="322"/>
      <c r="X16" s="322"/>
      <c r="Z16" s="22"/>
    </row>
    <row r="17" spans="1:26" ht="15" customHeight="1">
      <c r="A17" s="197" t="s">
        <v>150</v>
      </c>
      <c r="B17" s="318"/>
      <c r="C17" s="318"/>
      <c r="D17" s="14"/>
      <c r="E17" s="318"/>
      <c r="F17" s="318"/>
      <c r="G17" s="14"/>
      <c r="H17" s="14"/>
      <c r="I17" s="14"/>
      <c r="J17" s="14"/>
      <c r="K17" s="14"/>
      <c r="L17" s="14"/>
      <c r="M17" s="14"/>
      <c r="N17" s="14"/>
      <c r="O17" s="14"/>
      <c r="P17" s="14"/>
      <c r="Q17" s="14"/>
      <c r="R17" s="14"/>
      <c r="S17" s="14"/>
      <c r="T17" s="14"/>
      <c r="U17" s="14"/>
      <c r="V17" s="14"/>
      <c r="W17" s="14"/>
      <c r="X17" s="14"/>
      <c r="Z17" s="22"/>
    </row>
    <row r="18" spans="1:26" ht="15" customHeight="1">
      <c r="A18" s="197" t="s">
        <v>151</v>
      </c>
      <c r="B18" s="318"/>
      <c r="C18" s="318"/>
      <c r="D18" s="14"/>
      <c r="E18" s="318"/>
      <c r="F18" s="318"/>
      <c r="G18" s="14"/>
      <c r="H18" s="14"/>
      <c r="I18" s="14"/>
      <c r="J18" s="14"/>
      <c r="K18" s="14"/>
      <c r="L18" s="14"/>
      <c r="M18" s="14"/>
      <c r="N18" s="14"/>
      <c r="O18" s="14"/>
      <c r="P18" s="14"/>
      <c r="Q18" s="14"/>
      <c r="R18" s="14"/>
      <c r="S18" s="14"/>
      <c r="T18" s="14"/>
      <c r="U18" s="14"/>
      <c r="V18" s="14"/>
      <c r="W18" s="14"/>
      <c r="X18" s="14"/>
      <c r="Z18" s="22"/>
    </row>
    <row r="19" spans="1:26" ht="19.5" customHeight="1">
      <c r="A19" s="517" t="s">
        <v>353</v>
      </c>
      <c r="B19" s="517"/>
      <c r="C19" s="517"/>
      <c r="D19" s="517"/>
      <c r="E19" s="517"/>
      <c r="F19" s="517"/>
      <c r="G19" s="517"/>
      <c r="H19" s="517"/>
      <c r="I19" s="517"/>
      <c r="J19" s="517"/>
      <c r="K19" s="517"/>
      <c r="L19" s="517"/>
      <c r="M19" s="517"/>
      <c r="N19" s="517"/>
      <c r="O19" s="517"/>
      <c r="P19" s="517"/>
      <c r="Q19" s="517"/>
      <c r="R19" s="517"/>
      <c r="S19" s="517"/>
      <c r="T19" s="517"/>
      <c r="U19" s="517"/>
      <c r="V19" s="517"/>
      <c r="W19" s="517"/>
      <c r="X19" s="517"/>
      <c r="Z19" s="22"/>
    </row>
    <row r="20" spans="1:26" ht="15" customHeight="1">
      <c r="A20" s="311" t="s">
        <v>152</v>
      </c>
      <c r="B20" s="318"/>
      <c r="C20" s="318"/>
      <c r="D20" s="318"/>
      <c r="E20" s="318"/>
      <c r="F20" s="318"/>
      <c r="G20" s="14"/>
      <c r="H20" s="14"/>
      <c r="I20" s="14"/>
      <c r="J20" s="14"/>
      <c r="K20" s="14"/>
      <c r="L20" s="14"/>
      <c r="M20" s="14"/>
      <c r="N20" s="14"/>
      <c r="O20" s="14"/>
      <c r="P20" s="14"/>
      <c r="Q20" s="14"/>
      <c r="R20" s="14"/>
      <c r="S20" s="14"/>
      <c r="T20" s="14"/>
      <c r="U20" s="14"/>
      <c r="V20" s="14"/>
      <c r="W20" s="14"/>
      <c r="X20" s="14"/>
      <c r="Z20" s="22"/>
    </row>
    <row r="21" spans="1:26" ht="15" customHeight="1">
      <c r="A21" s="11" t="s">
        <v>153</v>
      </c>
      <c r="B21" s="318"/>
      <c r="C21" s="318"/>
      <c r="D21" s="318"/>
      <c r="E21" s="318"/>
      <c r="F21" s="318"/>
      <c r="G21" s="14"/>
      <c r="H21" s="14"/>
      <c r="I21" s="14"/>
      <c r="J21" s="14"/>
      <c r="K21" s="14"/>
      <c r="L21" s="14"/>
      <c r="M21" s="14"/>
      <c r="N21" s="14"/>
      <c r="O21" s="14"/>
      <c r="P21" s="14"/>
      <c r="Q21" s="14"/>
      <c r="R21" s="14"/>
      <c r="S21" s="14"/>
      <c r="T21" s="14"/>
      <c r="U21" s="14"/>
      <c r="V21" s="14"/>
      <c r="W21" s="14"/>
      <c r="X21" s="14"/>
      <c r="Z21" s="22"/>
    </row>
    <row r="22" spans="1:26" s="22" customFormat="1" ht="15" customHeight="1">
      <c r="A22" s="11" t="s">
        <v>154</v>
      </c>
      <c r="B22" s="292"/>
      <c r="C22" s="292"/>
      <c r="D22" s="292"/>
      <c r="E22" s="292"/>
      <c r="F22" s="292"/>
      <c r="G22" s="292"/>
      <c r="H22" s="292"/>
      <c r="I22" s="292"/>
      <c r="J22" s="292"/>
      <c r="K22" s="14"/>
      <c r="L22" s="14"/>
      <c r="M22" s="14"/>
      <c r="N22" s="14"/>
      <c r="O22" s="197"/>
      <c r="P22" s="292"/>
      <c r="Q22" s="292"/>
      <c r="R22" s="292"/>
      <c r="S22" s="292"/>
      <c r="T22" s="14"/>
      <c r="U22" s="14"/>
      <c r="V22" s="14"/>
      <c r="W22" s="14"/>
      <c r="X22" s="14"/>
    </row>
    <row r="23" spans="1:26" ht="15" customHeight="1">
      <c r="A23" s="11" t="s">
        <v>155</v>
      </c>
      <c r="B23" s="292"/>
      <c r="C23" s="292"/>
      <c r="D23" s="292"/>
      <c r="E23" s="292"/>
      <c r="F23" s="292"/>
      <c r="G23" s="292"/>
      <c r="H23" s="292"/>
      <c r="I23" s="292"/>
      <c r="J23" s="292"/>
      <c r="K23" s="14"/>
      <c r="L23" s="14"/>
      <c r="M23" s="14"/>
      <c r="N23" s="14"/>
      <c r="O23" s="197"/>
      <c r="P23" s="292"/>
      <c r="Q23" s="292"/>
      <c r="R23" s="292"/>
      <c r="S23" s="292"/>
      <c r="T23" s="14"/>
      <c r="U23" s="14"/>
      <c r="V23" s="14"/>
      <c r="W23" s="14"/>
      <c r="X23" s="14"/>
      <c r="Z23" s="22"/>
    </row>
    <row r="24" spans="1:26" ht="15" customHeight="1">
      <c r="A24" s="197" t="s">
        <v>116</v>
      </c>
      <c r="B24" s="292"/>
      <c r="C24" s="292"/>
      <c r="D24" s="292"/>
      <c r="E24" s="292"/>
      <c r="F24" s="292"/>
      <c r="G24" s="292"/>
      <c r="H24" s="292"/>
      <c r="I24" s="292"/>
      <c r="J24" s="292"/>
      <c r="K24" s="14"/>
      <c r="L24" s="14"/>
      <c r="M24" s="14"/>
      <c r="N24" s="14"/>
      <c r="O24" s="197"/>
      <c r="P24" s="292"/>
      <c r="Q24" s="292"/>
      <c r="R24" s="292"/>
      <c r="S24" s="292"/>
      <c r="T24" s="14"/>
      <c r="U24" s="14"/>
      <c r="V24" s="14"/>
      <c r="W24" s="14"/>
      <c r="X24" s="14"/>
      <c r="Z24" s="22"/>
    </row>
    <row r="25" spans="1:26" ht="15" customHeight="1">
      <c r="A25" s="197" t="s">
        <v>117</v>
      </c>
      <c r="B25" s="292"/>
      <c r="C25" s="292"/>
      <c r="D25" s="292"/>
      <c r="E25" s="292"/>
      <c r="F25" s="292"/>
      <c r="G25" s="292"/>
      <c r="H25" s="292"/>
      <c r="I25" s="292"/>
      <c r="J25" s="292"/>
      <c r="K25" s="14"/>
      <c r="L25" s="14"/>
      <c r="M25" s="14"/>
      <c r="N25" s="14"/>
      <c r="O25" s="197"/>
      <c r="P25" s="292"/>
      <c r="Q25" s="292"/>
      <c r="R25" s="292"/>
      <c r="S25" s="292"/>
      <c r="T25" s="14"/>
      <c r="U25" s="14"/>
      <c r="V25" s="14"/>
      <c r="W25" s="14"/>
      <c r="X25" s="14"/>
      <c r="Z25" s="22"/>
    </row>
    <row r="26" spans="1:26" ht="15" customHeight="1">
      <c r="A26" s="11" t="s">
        <v>156</v>
      </c>
      <c r="B26" s="318"/>
      <c r="C26" s="318"/>
      <c r="D26" s="318"/>
      <c r="E26" s="318"/>
      <c r="F26" s="318"/>
      <c r="G26" s="14"/>
      <c r="H26" s="14"/>
      <c r="I26" s="14"/>
      <c r="J26" s="14"/>
      <c r="K26" s="14"/>
      <c r="L26" s="14"/>
      <c r="M26" s="14"/>
      <c r="N26" s="14"/>
      <c r="O26" s="11"/>
      <c r="P26" s="318"/>
      <c r="Q26" s="318"/>
      <c r="R26" s="318"/>
      <c r="S26" s="318"/>
      <c r="T26" s="14"/>
      <c r="U26" s="14"/>
      <c r="V26" s="14"/>
      <c r="W26" s="14"/>
      <c r="X26" s="14"/>
      <c r="Z26" s="22"/>
    </row>
    <row r="27" spans="1:26" ht="15" customHeight="1">
      <c r="A27" s="197" t="s">
        <v>157</v>
      </c>
      <c r="B27" s="318"/>
      <c r="C27" s="318"/>
      <c r="D27" s="318"/>
      <c r="E27" s="318"/>
      <c r="F27" s="318"/>
      <c r="G27" s="14"/>
      <c r="H27" s="14"/>
      <c r="I27" s="14"/>
      <c r="J27" s="14"/>
      <c r="K27" s="14"/>
      <c r="L27" s="14"/>
      <c r="M27" s="14"/>
      <c r="N27" s="14"/>
      <c r="O27" s="11"/>
      <c r="P27" s="318"/>
      <c r="Q27" s="318"/>
      <c r="R27" s="318"/>
      <c r="S27" s="318"/>
      <c r="T27" s="14"/>
      <c r="U27" s="14"/>
      <c r="V27" s="14"/>
      <c r="W27" s="14"/>
      <c r="X27" s="14"/>
      <c r="Z27" s="22"/>
    </row>
    <row r="28" spans="1:26" ht="15" customHeight="1">
      <c r="A28" s="199" t="s">
        <v>88</v>
      </c>
      <c r="B28" s="375"/>
      <c r="C28" s="469"/>
      <c r="D28" s="469"/>
      <c r="E28" s="376"/>
      <c r="F28" s="376"/>
      <c r="G28" s="322"/>
      <c r="H28" s="322"/>
      <c r="I28" s="322"/>
      <c r="J28" s="322"/>
      <c r="K28" s="322"/>
      <c r="L28" s="322"/>
      <c r="M28" s="322"/>
      <c r="N28" s="14"/>
      <c r="O28" s="14"/>
      <c r="P28" s="14"/>
      <c r="Q28" s="14"/>
      <c r="R28" s="14"/>
      <c r="S28" s="14"/>
      <c r="T28" s="14"/>
      <c r="U28" s="14"/>
      <c r="V28" s="14"/>
      <c r="W28" s="14"/>
      <c r="X28" s="14"/>
    </row>
    <row r="29" spans="1:26" ht="13.5" customHeight="1">
      <c r="B29" s="27"/>
      <c r="C29" s="27"/>
      <c r="D29" s="27"/>
      <c r="E29" s="27"/>
      <c r="F29" s="27"/>
      <c r="G29" s="27"/>
      <c r="H29" s="27"/>
      <c r="I29" s="27"/>
      <c r="J29" s="27"/>
      <c r="K29" s="27"/>
      <c r="L29" s="27"/>
      <c r="M29" s="27"/>
      <c r="N29" s="27"/>
      <c r="O29" s="27"/>
      <c r="P29" s="27"/>
      <c r="Q29" s="27"/>
      <c r="R29" s="27"/>
      <c r="S29" s="27"/>
      <c r="T29" s="27"/>
      <c r="U29" s="27"/>
    </row>
    <row r="30" spans="1:26" ht="13.5" customHeight="1">
      <c r="A30" s="506" t="s">
        <v>527</v>
      </c>
      <c r="B30" s="27"/>
      <c r="C30" s="27"/>
      <c r="D30" s="27"/>
      <c r="E30" s="27"/>
      <c r="F30" s="27"/>
      <c r="G30" s="27"/>
      <c r="H30" s="27"/>
      <c r="I30" s="27"/>
      <c r="J30" s="27"/>
      <c r="K30" s="27"/>
      <c r="L30" s="27"/>
      <c r="M30" s="27"/>
      <c r="N30" s="27"/>
      <c r="O30" s="27"/>
      <c r="P30" s="27"/>
      <c r="Q30" s="27"/>
      <c r="R30" s="27"/>
      <c r="S30" s="27"/>
      <c r="T30" s="27"/>
      <c r="U30" s="27"/>
    </row>
    <row r="31" spans="1:26" ht="13.5" customHeight="1">
      <c r="B31" s="27"/>
      <c r="C31" s="27"/>
      <c r="D31" s="27"/>
      <c r="E31" s="27"/>
      <c r="F31" s="27"/>
      <c r="G31" s="27"/>
      <c r="H31" s="27"/>
      <c r="I31" s="27"/>
      <c r="J31" s="27"/>
      <c r="K31" s="27"/>
      <c r="L31" s="27"/>
      <c r="M31" s="27"/>
      <c r="N31" s="27"/>
      <c r="O31" s="27"/>
      <c r="P31" s="27"/>
      <c r="Q31" s="27"/>
      <c r="R31" s="27"/>
      <c r="S31" s="27"/>
      <c r="T31" s="27"/>
      <c r="U31" s="27"/>
    </row>
    <row r="32" spans="1:26" ht="13.5" customHeight="1">
      <c r="B32" s="27"/>
      <c r="C32" s="27"/>
      <c r="D32" s="27"/>
      <c r="E32" s="27"/>
      <c r="F32" s="27"/>
      <c r="G32" s="27"/>
      <c r="H32" s="27"/>
      <c r="I32" s="27"/>
      <c r="J32" s="27"/>
      <c r="K32" s="27"/>
      <c r="L32" s="27"/>
      <c r="M32" s="27"/>
      <c r="N32" s="27"/>
      <c r="O32" s="27"/>
      <c r="P32" s="27"/>
      <c r="Q32" s="27"/>
      <c r="R32" s="27"/>
      <c r="S32" s="27"/>
      <c r="T32" s="27"/>
      <c r="U32" s="27"/>
    </row>
  </sheetData>
  <mergeCells count="14">
    <mergeCell ref="T3:U3"/>
    <mergeCell ref="W3:X3"/>
    <mergeCell ref="A15:X15"/>
    <mergeCell ref="A19:X19"/>
    <mergeCell ref="A1:X1"/>
    <mergeCell ref="A2:A3"/>
    <mergeCell ref="B2:E2"/>
    <mergeCell ref="G2:O2"/>
    <mergeCell ref="Q2:X2"/>
    <mergeCell ref="B3:C3"/>
    <mergeCell ref="D3:E3"/>
    <mergeCell ref="G3:J3"/>
    <mergeCell ref="L3:O3"/>
    <mergeCell ref="Q3:R3"/>
  </mergeCells>
  <hyperlinks>
    <hyperlink ref="A30" location="Contents!A1" display="Link to Contents"/>
  </hyperlinks>
  <pageMargins left="0.7" right="0.7"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53"/>
  <sheetViews>
    <sheetView zoomScaleNormal="100" workbookViewId="0"/>
  </sheetViews>
  <sheetFormatPr defaultColWidth="9.140625" defaultRowHeight="15"/>
  <cols>
    <col min="1" max="16384" width="9.140625" style="200"/>
  </cols>
  <sheetData>
    <row r="5" spans="1:2" ht="15.75">
      <c r="A5" s="399" t="s">
        <v>511</v>
      </c>
    </row>
    <row r="6" spans="1:2">
      <c r="A6" s="400" t="s">
        <v>167</v>
      </c>
    </row>
    <row r="7" spans="1:2">
      <c r="A7" s="151" t="s">
        <v>508</v>
      </c>
    </row>
    <row r="8" spans="1:2">
      <c r="A8" s="151"/>
    </row>
    <row r="9" spans="1:2" s="206" customFormat="1" ht="16.5">
      <c r="A9" s="205"/>
      <c r="B9" s="401" t="s">
        <v>504</v>
      </c>
    </row>
    <row r="10" spans="1:2" s="206" customFormat="1" ht="16.5">
      <c r="A10" s="207"/>
      <c r="B10" s="401" t="s">
        <v>505</v>
      </c>
    </row>
    <row r="11" spans="1:2" s="206" customFormat="1" ht="16.5">
      <c r="A11" s="286"/>
      <c r="B11" s="401" t="s">
        <v>314</v>
      </c>
    </row>
    <row r="12" spans="1:2" s="206" customFormat="1" ht="16.5">
      <c r="A12" s="208"/>
    </row>
    <row r="13" spans="1:2">
      <c r="A13" s="151" t="s">
        <v>300</v>
      </c>
    </row>
    <row r="14" spans="1:2" s="206" customFormat="1" ht="16.5">
      <c r="A14" s="284" t="s">
        <v>693</v>
      </c>
    </row>
    <row r="15" spans="1:2" s="206" customFormat="1" ht="16.5">
      <c r="A15" s="284" t="s">
        <v>512</v>
      </c>
    </row>
    <row r="16" spans="1:2" s="206" customFormat="1" ht="16.5">
      <c r="A16" s="284" t="s">
        <v>513</v>
      </c>
    </row>
    <row r="17" spans="1:1">
      <c r="A17" s="151"/>
    </row>
    <row r="18" spans="1:1">
      <c r="A18" s="151" t="s">
        <v>301</v>
      </c>
    </row>
    <row r="19" spans="1:1" s="206" customFormat="1" ht="16.5">
      <c r="A19" s="284" t="s">
        <v>515</v>
      </c>
    </row>
    <row r="20" spans="1:1" s="206" customFormat="1" ht="16.5">
      <c r="A20" s="284" t="s">
        <v>666</v>
      </c>
    </row>
    <row r="21" spans="1:1">
      <c r="A21" s="151"/>
    </row>
    <row r="22" spans="1:1">
      <c r="A22" s="151" t="s">
        <v>302</v>
      </c>
    </row>
    <row r="23" spans="1:1" s="206" customFormat="1" ht="16.5">
      <c r="A23" s="284" t="s">
        <v>633</v>
      </c>
    </row>
    <row r="24" spans="1:1" s="206" customFormat="1" ht="16.5">
      <c r="A24" s="284" t="s">
        <v>634</v>
      </c>
    </row>
    <row r="25" spans="1:1" s="206" customFormat="1" ht="16.5">
      <c r="A25" s="284" t="s">
        <v>635</v>
      </c>
    </row>
    <row r="26" spans="1:1" s="206" customFormat="1" ht="16.5">
      <c r="A26" s="284" t="s">
        <v>636</v>
      </c>
    </row>
    <row r="27" spans="1:1" s="206" customFormat="1" ht="16.5">
      <c r="A27" s="284" t="s">
        <v>637</v>
      </c>
    </row>
    <row r="28" spans="1:1" s="206" customFormat="1" ht="16.5">
      <c r="A28" s="284" t="s">
        <v>638</v>
      </c>
    </row>
    <row r="29" spans="1:1" s="206" customFormat="1" ht="16.5">
      <c r="A29" s="284" t="s">
        <v>639</v>
      </c>
    </row>
    <row r="30" spans="1:1" s="206" customFormat="1" ht="16.5">
      <c r="A30" s="284" t="s">
        <v>640</v>
      </c>
    </row>
    <row r="31" spans="1:1" s="206" customFormat="1" ht="16.5">
      <c r="A31" s="284" t="s">
        <v>641</v>
      </c>
    </row>
    <row r="32" spans="1:1" s="206" customFormat="1" ht="16.5">
      <c r="A32" s="284" t="s">
        <v>642</v>
      </c>
    </row>
    <row r="33" spans="1:1" s="206" customFormat="1" ht="16.5">
      <c r="A33" s="284" t="s">
        <v>643</v>
      </c>
    </row>
    <row r="34" spans="1:1" s="206" customFormat="1" ht="16.5">
      <c r="A34" s="284" t="s">
        <v>644</v>
      </c>
    </row>
    <row r="35" spans="1:1" s="206" customFormat="1" ht="16.5">
      <c r="A35" s="284" t="s">
        <v>645</v>
      </c>
    </row>
    <row r="36" spans="1:1" s="206" customFormat="1" ht="16.5">
      <c r="A36" s="284" t="s">
        <v>646</v>
      </c>
    </row>
    <row r="37" spans="1:1" s="206" customFormat="1" ht="16.5">
      <c r="A37" s="284" t="s">
        <v>647</v>
      </c>
    </row>
    <row r="38" spans="1:1" s="206" customFormat="1" ht="16.5">
      <c r="A38" s="284" t="s">
        <v>648</v>
      </c>
    </row>
    <row r="39" spans="1:1" s="206" customFormat="1" ht="16.5">
      <c r="A39" s="284" t="s">
        <v>664</v>
      </c>
    </row>
    <row r="40" spans="1:1" s="206" customFormat="1" ht="16.5">
      <c r="A40" s="284" t="s">
        <v>663</v>
      </c>
    </row>
    <row r="41" spans="1:1">
      <c r="A41" s="284" t="s">
        <v>685</v>
      </c>
    </row>
    <row r="42" spans="1:1">
      <c r="A42" s="284" t="s">
        <v>686</v>
      </c>
    </row>
    <row r="43" spans="1:1">
      <c r="A43" s="284" t="s">
        <v>687</v>
      </c>
    </row>
    <row r="44" spans="1:1">
      <c r="A44" s="152"/>
    </row>
    <row r="45" spans="1:1">
      <c r="A45" s="152"/>
    </row>
    <row r="46" spans="1:1" s="252" customFormat="1">
      <c r="A46" s="253" t="s">
        <v>299</v>
      </c>
    </row>
    <row r="47" spans="1:1">
      <c r="A47" s="152"/>
    </row>
    <row r="48" spans="1:1">
      <c r="A48" s="152"/>
    </row>
    <row r="49" spans="1:1">
      <c r="A49" s="152"/>
    </row>
    <row r="50" spans="1:1">
      <c r="A50" s="152"/>
    </row>
    <row r="51" spans="1:1">
      <c r="A51" s="152"/>
    </row>
    <row r="52" spans="1:1">
      <c r="A52" s="152"/>
    </row>
    <row r="53" spans="1:1">
      <c r="A53" s="152"/>
    </row>
  </sheetData>
  <hyperlinks>
    <hyperlink ref="A46" r:id="rId1" display="http://www.aihw.gov.au/copyright/"/>
    <hyperlink ref="A19" location="D3.01.22!A1" display="Table D3.01.22: Duration of pregnancy at first antenatal visit, Indigenous regular female clients of Indigenous primary health care organisations, by remoteness, December 2018"/>
    <hyperlink ref="A23" location="D3.01.1!A1" display="Table D3.01.1: Women who gave birth at 32 weeks or more gestation, by number of antenatal visits, by Indigenous status of the mother and jurisdiction, 2017"/>
    <hyperlink ref="A24" location="D3.01.2!A1" display="Table D3.01.2: Women who gave birth at 32 weeks or more gestation, by number of antenatal visits, by Indigenous status of the mother and remoteness, 2017"/>
    <hyperlink ref="A25" location="D3.01.3!A1" display="Table D3.01.3: Women who gave birth at 32 weeks or more gestation, by number of antenatal visits, by Indigenous status of the mother and maternal age, 2017"/>
    <hyperlink ref="A26" location="D3.01.4!A1" display="Table D3.01.4: Women who gave birth at 32 weeks or more gestation, by number of antenatal visits, by Indigenous status of the mother and smoking status, 2017"/>
    <hyperlink ref="A27" location="D3.01.5!A1" display="Table D3.01.5: Women who gave birth at 32 weeks or more gestation, by number of antenatal visits, by Indigenous status of the mother and low birthweight status of the baby, 2017"/>
    <hyperlink ref="A28" location="D3.01.6!A1" display="Table D3.01.6: Women who gave birth at 32 weeks or more gestation, by number of antenatal visits, by Indigenous status of the mother and pre-term birth status, 2017"/>
    <hyperlink ref="A29" location="D3.01.7!A1" display="Table D3.01.7: Women who gave birth at 32 weeks or more gestation, by number of antenatal visits, by Indigenous status and perinatal death status, 2017"/>
    <hyperlink ref="A30" location="D3.01.8!A1" display="Table D3.01.8: Women who gave birth and attended at least 1 antenatal visit, by Indigenous status of the mother and jurisdiction, selected jurisdictions (NSW, Qld, SA and NT), 2007 to 2017"/>
    <hyperlink ref="A31" location="D3.01.9!A1" display="Table D3.01.9: Women who gave birth and attended at least 1 antenatal visit, by Indigenous status of the mother, selected jurisdictions (NSW, Qld and SA), 1998 to 2017"/>
    <hyperlink ref="A32" location="D3.01.10!A1" display="Table D3.01.10: Women who gave birth, by duration of pregnancy at first antenatal visit, by Indigenous status of the mother and jurisdiction, 2017"/>
    <hyperlink ref="A33" location="D3.01.11!A1" display="Table D3.01.11: Women who gave birth, by duration of pregnancy at first antenatal visit, by Indigenous status of the mother and remoteness, 2017"/>
    <hyperlink ref="A34" location="D3.01.12!A1" display="Table D3.01.12: Women who gave birth, by duration of pregnancy at first antenatal visit, by Indigenous status of the mother and maternal age, 2017"/>
    <hyperlink ref="A35" location="D3.01.13!A1" display="Table D3.01.13: Women who gave birth, by duration of pregnancy at first antenatal visit, by Indigenous status of the mother and smoking status, 2017"/>
    <hyperlink ref="A36" location="D3.01.14!A1" display="Table D3.01.14: Women who gave birth, by duration of pregnancy at first antenatal visit, by Indigenous status of the mother and low birthweight status of the baby, 2017"/>
    <hyperlink ref="A37" location="D3.01.15!A1" display="Table D3.01.15: Women who gave birth, by duration of pregnancy at first antenatal visit, by Indigenous status of the mother and pre-term birth status, 2017"/>
    <hyperlink ref="A38" location="D3.01.16!A1" display="Table D3.01.16: Women who gave birth, by duration of pregnancy at first antenatal visit, by Indigenous status of the mother and perinatal death status, 2017"/>
    <hyperlink ref="A14" location="D3.01.17!A1" display="Table D3.01.17: Distance to hospital or clinic where child was born, Indigenous children aged 0-3, 2014–15"/>
    <hyperlink ref="A15" location="D3.01.18!A1" display="Table D3.01.18: Antenatal care and childbirth, Indigenous children aged 0–3, by state and territory, 2014–15"/>
    <hyperlink ref="A16" location="D3.01.19!A1" display="Table D3.01.19: Antenatal care and childbirth, Indigenous children aged 0–3, by remoteness, 2014–15"/>
    <hyperlink ref="A39" location="D3.01.20!A1" display="Table D3.01.20: Women who gave birth and attended at least 1 antenatal visit, by Indigenous status of the mother and selected characteristics, 2017"/>
    <hyperlink ref="A40" location="D3.01.21!A1" display="Table D3.01.21: Women who gave birth and attended at least 1 antenatal visit during the first trimester, by Indigenous status of the mother, 2012 to 2017"/>
    <hyperlink ref="A20" location="D3.01.23!A1" display="Table D3.01.23: Duration of pregnancy at first antenatal visit by remoteness area, Indigenous regular clients of Indigenous primary health care services, May 2015 (table no longer provided - please refer to HPF 2017)"/>
    <hyperlink ref="A41" location="D3.01.24!A1" display="Table D3.01.24: Women who gave birth, by number of antenatal visits and duration of pregnancy at first antenatal visit, by Indigenous status of the mother and socioeconomic status, numbers and percentages, 2017"/>
    <hyperlink ref="A42" location="D3.01.25!A1" display="Table D3.01.25: Women who gave birth, by number of antenatal visits and duration of pregnancy at first antenatal visit, by Indigenous status of the mother, maternal morbidity and maternal BMI, 2017"/>
    <hyperlink ref="A43" location="D3.01.26!A1" display="Table D3.01.26: Women who smoked during the first 20 weeks of pregnancy, by number of antenatal visits, by Indigenous status of the mother and smoking status after 20 weeks of pregnancy, 2017"/>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3"/>
  <sheetViews>
    <sheetView zoomScaleNormal="100" workbookViewId="0">
      <selection sqref="A1:C1"/>
    </sheetView>
  </sheetViews>
  <sheetFormatPr defaultColWidth="9.140625" defaultRowHeight="15"/>
  <cols>
    <col min="1" max="1" width="43" style="150" customWidth="1"/>
    <col min="2" max="3" width="10.7109375" style="150" customWidth="1"/>
    <col min="4" max="248" width="9.140625" style="150"/>
    <col min="249" max="249" width="29.42578125" style="150" customWidth="1"/>
    <col min="250" max="16384" width="9.140625" style="150"/>
  </cols>
  <sheetData>
    <row r="1" spans="1:6" ht="32.25" customHeight="1" thickBot="1">
      <c r="A1" s="577" t="s">
        <v>693</v>
      </c>
      <c r="B1" s="577"/>
      <c r="C1" s="577"/>
    </row>
    <row r="2" spans="1:6" ht="15.75" thickBot="1">
      <c r="A2" s="5" t="s">
        <v>169</v>
      </c>
      <c r="B2" s="6" t="s">
        <v>2</v>
      </c>
      <c r="C2" s="6" t="s">
        <v>170</v>
      </c>
    </row>
    <row r="3" spans="1:6">
      <c r="A3" s="209" t="s">
        <v>66</v>
      </c>
      <c r="B3" s="210">
        <v>32906.6</v>
      </c>
      <c r="C3" s="211">
        <v>48.6</v>
      </c>
    </row>
    <row r="4" spans="1:6">
      <c r="A4" s="209" t="s">
        <v>171</v>
      </c>
      <c r="B4" s="210">
        <v>12749.2</v>
      </c>
      <c r="C4" s="211">
        <v>18.8</v>
      </c>
      <c r="E4" s="194"/>
    </row>
    <row r="5" spans="1:6">
      <c r="A5" s="209" t="s">
        <v>172</v>
      </c>
      <c r="B5" s="210">
        <v>4809.3999999999996</v>
      </c>
      <c r="C5" s="211">
        <v>7.1</v>
      </c>
    </row>
    <row r="6" spans="1:6">
      <c r="A6" s="209" t="s">
        <v>173</v>
      </c>
      <c r="B6" s="210">
        <v>4732.8</v>
      </c>
      <c r="C6" s="211" t="s">
        <v>174</v>
      </c>
    </row>
    <row r="7" spans="1:6">
      <c r="A7" s="209" t="s">
        <v>175</v>
      </c>
      <c r="B7" s="210">
        <v>4091.1</v>
      </c>
      <c r="C7" s="211">
        <v>6</v>
      </c>
    </row>
    <row r="8" spans="1:6">
      <c r="A8" s="209" t="s">
        <v>67</v>
      </c>
      <c r="B8" s="210">
        <v>6952.4</v>
      </c>
      <c r="C8" s="211">
        <v>10.3</v>
      </c>
    </row>
    <row r="9" spans="1:6">
      <c r="A9" s="209" t="s">
        <v>68</v>
      </c>
      <c r="B9" s="210">
        <v>1335.2</v>
      </c>
      <c r="C9" s="211" t="s">
        <v>176</v>
      </c>
      <c r="F9" s="150" t="s">
        <v>177</v>
      </c>
    </row>
    <row r="10" spans="1:6">
      <c r="A10" s="148" t="s">
        <v>0</v>
      </c>
      <c r="B10" s="212">
        <v>67666.2</v>
      </c>
      <c r="C10" s="213">
        <v>100</v>
      </c>
    </row>
    <row r="11" spans="1:6">
      <c r="A11" s="209" t="s">
        <v>178</v>
      </c>
      <c r="B11" s="210">
        <v>0</v>
      </c>
      <c r="C11" s="211" t="s">
        <v>8</v>
      </c>
    </row>
    <row r="12" spans="1:6" ht="15.75" thickBot="1">
      <c r="A12" s="214" t="s">
        <v>69</v>
      </c>
      <c r="B12" s="215">
        <v>2311.1999999999998</v>
      </c>
      <c r="C12" s="216" t="s">
        <v>8</v>
      </c>
    </row>
    <row r="13" spans="1:6">
      <c r="A13" s="217" t="s">
        <v>179</v>
      </c>
      <c r="B13" s="218"/>
      <c r="C13" s="219"/>
    </row>
    <row r="14" spans="1:6" s="220" customFormat="1">
      <c r="A14" s="217" t="s">
        <v>180</v>
      </c>
    </row>
    <row r="15" spans="1:6">
      <c r="A15" s="199" t="s">
        <v>181</v>
      </c>
    </row>
    <row r="16" spans="1:6">
      <c r="A16" s="397"/>
      <c r="B16" s="397"/>
      <c r="C16" s="397"/>
    </row>
    <row r="17" spans="1:1">
      <c r="A17" s="506" t="s">
        <v>527</v>
      </c>
    </row>
    <row r="19" spans="1:1">
      <c r="A19" s="221"/>
    </row>
    <row r="20" spans="1:1">
      <c r="A20" s="222"/>
    </row>
    <row r="21" spans="1:1">
      <c r="A21" s="223"/>
    </row>
    <row r="22" spans="1:1">
      <c r="A22" s="223"/>
    </row>
    <row r="23" spans="1:1">
      <c r="A23" s="51"/>
    </row>
  </sheetData>
  <mergeCells count="1">
    <mergeCell ref="A1:C1"/>
  </mergeCells>
  <hyperlinks>
    <hyperlink ref="A17" location="Contents!A1" display="Link to Contents"/>
  </hyperlinks>
  <pageMargins left="0.75" right="0.75" top="1" bottom="1" header="0.5" footer="0.5"/>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61"/>
  <sheetViews>
    <sheetView zoomScaleNormal="100" workbookViewId="0"/>
  </sheetViews>
  <sheetFormatPr defaultColWidth="9.140625" defaultRowHeight="15" customHeight="1"/>
  <cols>
    <col min="1" max="1" width="54" style="30" customWidth="1"/>
    <col min="2" max="10" width="10.7109375" style="239" customWidth="1"/>
    <col min="11" max="11" width="10.7109375" style="30" customWidth="1"/>
    <col min="12" max="12" width="10.7109375" style="224" customWidth="1"/>
    <col min="13" max="18" width="10.7109375" style="30" customWidth="1"/>
    <col min="19" max="16384" width="9.140625" style="30"/>
  </cols>
  <sheetData>
    <row r="1" spans="1:12" ht="19.5" customHeight="1" thickBot="1">
      <c r="A1" s="4" t="s">
        <v>512</v>
      </c>
      <c r="B1" s="470"/>
      <c r="C1" s="470"/>
      <c r="D1" s="470"/>
      <c r="E1" s="470"/>
      <c r="F1" s="470"/>
      <c r="G1" s="470"/>
      <c r="H1" s="470"/>
      <c r="I1" s="470"/>
      <c r="J1" s="470"/>
      <c r="K1" s="34"/>
      <c r="L1" s="30"/>
    </row>
    <row r="2" spans="1:12" s="40" customFormat="1" ht="15" customHeight="1" thickBot="1">
      <c r="A2" s="471"/>
      <c r="B2" s="472" t="s">
        <v>5</v>
      </c>
      <c r="C2" s="472" t="s">
        <v>15</v>
      </c>
      <c r="D2" s="472" t="s">
        <v>19</v>
      </c>
      <c r="E2" s="472" t="s">
        <v>83</v>
      </c>
      <c r="F2" s="472" t="s">
        <v>26</v>
      </c>
      <c r="G2" s="472" t="s">
        <v>31</v>
      </c>
      <c r="H2" s="472" t="s">
        <v>32</v>
      </c>
      <c r="I2" s="472" t="s">
        <v>29</v>
      </c>
      <c r="J2" s="472" t="s">
        <v>182</v>
      </c>
    </row>
    <row r="3" spans="1:12" ht="15" customHeight="1">
      <c r="B3" s="551" t="s">
        <v>183</v>
      </c>
      <c r="C3" s="551"/>
      <c r="D3" s="551"/>
      <c r="E3" s="551"/>
      <c r="F3" s="551"/>
      <c r="G3" s="551"/>
      <c r="H3" s="551"/>
      <c r="I3" s="551"/>
      <c r="J3" s="551"/>
    </row>
    <row r="4" spans="1:12" ht="15" customHeight="1">
      <c r="A4" s="40" t="s">
        <v>184</v>
      </c>
      <c r="B4" s="225"/>
      <c r="C4" s="225"/>
      <c r="D4" s="225"/>
      <c r="E4" s="225"/>
      <c r="F4" s="225"/>
      <c r="G4" s="225"/>
      <c r="H4" s="225"/>
      <c r="I4" s="225"/>
      <c r="J4" s="225"/>
    </row>
    <row r="5" spans="1:12" ht="15" customHeight="1">
      <c r="A5" s="226" t="s">
        <v>185</v>
      </c>
      <c r="B5" s="227">
        <v>4.5</v>
      </c>
      <c r="C5" s="227">
        <v>0.9</v>
      </c>
      <c r="D5" s="227">
        <v>4.0999999999999996</v>
      </c>
      <c r="E5" s="227">
        <v>1.2</v>
      </c>
      <c r="F5" s="227">
        <v>0.5</v>
      </c>
      <c r="G5" s="227">
        <v>0.4</v>
      </c>
      <c r="H5" s="227">
        <v>0.1</v>
      </c>
      <c r="I5" s="227">
        <v>0.8</v>
      </c>
      <c r="J5" s="227">
        <v>12.5</v>
      </c>
    </row>
    <row r="6" spans="1:12" ht="15" customHeight="1">
      <c r="A6" s="226" t="s">
        <v>186</v>
      </c>
      <c r="B6" s="227">
        <v>13.1</v>
      </c>
      <c r="C6" s="227">
        <v>2.4</v>
      </c>
      <c r="D6" s="227">
        <v>10.9</v>
      </c>
      <c r="E6" s="227">
        <v>4.2</v>
      </c>
      <c r="F6" s="227">
        <v>2.1</v>
      </c>
      <c r="G6" s="227">
        <v>1.6</v>
      </c>
      <c r="H6" s="227">
        <v>0.3</v>
      </c>
      <c r="I6" s="227">
        <v>3.2</v>
      </c>
      <c r="J6" s="227">
        <v>37.5</v>
      </c>
    </row>
    <row r="7" spans="1:12" ht="15" customHeight="1">
      <c r="A7" s="226" t="s">
        <v>187</v>
      </c>
      <c r="B7" s="227">
        <v>5.5</v>
      </c>
      <c r="C7" s="227">
        <v>1.4</v>
      </c>
      <c r="D7" s="227">
        <v>4.0999999999999996</v>
      </c>
      <c r="E7" s="227">
        <v>3.1</v>
      </c>
      <c r="F7" s="227">
        <v>1.1000000000000001</v>
      </c>
      <c r="G7" s="227">
        <v>0.6</v>
      </c>
      <c r="H7" s="227">
        <v>0.2</v>
      </c>
      <c r="I7" s="227">
        <v>1.9</v>
      </c>
      <c r="J7" s="227">
        <v>17.5</v>
      </c>
    </row>
    <row r="8" spans="1:12" ht="15" customHeight="1">
      <c r="A8" s="30" t="s">
        <v>188</v>
      </c>
      <c r="B8" s="228">
        <v>21.1</v>
      </c>
      <c r="C8" s="228">
        <v>4.3</v>
      </c>
      <c r="D8" s="228">
        <v>18.399999999999999</v>
      </c>
      <c r="E8" s="228">
        <v>7.1</v>
      </c>
      <c r="F8" s="228">
        <v>3.4</v>
      </c>
      <c r="G8" s="228" t="s">
        <v>7</v>
      </c>
      <c r="H8" s="228">
        <v>0.6</v>
      </c>
      <c r="I8" s="228">
        <v>5.6</v>
      </c>
      <c r="J8" s="228">
        <v>63.5</v>
      </c>
    </row>
    <row r="9" spans="1:12" ht="15" customHeight="1">
      <c r="A9" s="40" t="s">
        <v>189</v>
      </c>
      <c r="B9" s="228">
        <v>21.9</v>
      </c>
      <c r="C9" s="228">
        <v>4.3</v>
      </c>
      <c r="D9" s="228">
        <v>18.8</v>
      </c>
      <c r="E9" s="228">
        <v>7.6</v>
      </c>
      <c r="F9" s="228">
        <v>3.4</v>
      </c>
      <c r="G9" s="228">
        <v>2.5</v>
      </c>
      <c r="H9" s="228">
        <v>0.6</v>
      </c>
      <c r="I9" s="228">
        <v>5.7</v>
      </c>
      <c r="J9" s="228">
        <v>65.400000000000006</v>
      </c>
    </row>
    <row r="10" spans="1:12" ht="15" customHeight="1">
      <c r="A10" s="40" t="s">
        <v>190</v>
      </c>
      <c r="B10" s="228">
        <v>2.2000000000000002</v>
      </c>
      <c r="C10" s="228">
        <v>0.5</v>
      </c>
      <c r="D10" s="228">
        <v>1.1000000000000001</v>
      </c>
      <c r="E10" s="228">
        <v>1</v>
      </c>
      <c r="F10" s="228">
        <v>0.3</v>
      </c>
      <c r="G10" s="228">
        <v>0.3</v>
      </c>
      <c r="H10" s="228">
        <v>0.1</v>
      </c>
      <c r="I10" s="228">
        <v>0.9</v>
      </c>
      <c r="J10" s="228">
        <v>6.6</v>
      </c>
    </row>
    <row r="11" spans="1:12" ht="15" customHeight="1">
      <c r="A11" s="40" t="s">
        <v>191</v>
      </c>
      <c r="B11" s="228">
        <v>3.4</v>
      </c>
      <c r="C11" s="228">
        <v>0.8</v>
      </c>
      <c r="D11" s="228">
        <v>3.1</v>
      </c>
      <c r="E11" s="228">
        <v>1.8</v>
      </c>
      <c r="F11" s="228">
        <v>0.8</v>
      </c>
      <c r="G11" s="228">
        <v>0.6</v>
      </c>
      <c r="H11" s="228">
        <v>0.2</v>
      </c>
      <c r="I11" s="228">
        <v>1.5</v>
      </c>
      <c r="J11" s="228">
        <v>12.5</v>
      </c>
    </row>
    <row r="12" spans="1:12" ht="15" customHeight="1">
      <c r="A12" s="40" t="s">
        <v>192</v>
      </c>
      <c r="B12" s="228">
        <v>15.2</v>
      </c>
      <c r="C12" s="228">
        <v>3.3</v>
      </c>
      <c r="D12" s="228">
        <v>11</v>
      </c>
      <c r="E12" s="228">
        <v>4.4000000000000004</v>
      </c>
      <c r="F12" s="228">
        <v>2.1</v>
      </c>
      <c r="G12" s="228">
        <v>2</v>
      </c>
      <c r="H12" s="228">
        <v>0.4</v>
      </c>
      <c r="I12" s="228">
        <v>2.2999999999999998</v>
      </c>
      <c r="J12" s="228">
        <v>40.6</v>
      </c>
    </row>
    <row r="13" spans="1:12" ht="15" customHeight="1">
      <c r="A13" s="40" t="s">
        <v>193</v>
      </c>
      <c r="B13" s="228">
        <v>10.199999999999999</v>
      </c>
      <c r="C13" s="228">
        <v>2.2999999999999998</v>
      </c>
      <c r="D13" s="228">
        <v>8.6</v>
      </c>
      <c r="E13" s="228">
        <v>5</v>
      </c>
      <c r="F13" s="228">
        <v>1.7</v>
      </c>
      <c r="G13" s="228">
        <v>1.2</v>
      </c>
      <c r="H13" s="228">
        <v>0.3</v>
      </c>
      <c r="I13" s="228">
        <v>3</v>
      </c>
      <c r="J13" s="228">
        <v>32.700000000000003</v>
      </c>
    </row>
    <row r="14" spans="1:12" ht="15" customHeight="1">
      <c r="A14" s="40" t="s">
        <v>194</v>
      </c>
      <c r="B14" s="228">
        <v>8.6999999999999993</v>
      </c>
      <c r="C14" s="228">
        <v>1.4</v>
      </c>
      <c r="D14" s="228">
        <v>9</v>
      </c>
      <c r="E14" s="228">
        <v>3.3</v>
      </c>
      <c r="F14" s="228">
        <v>1.1000000000000001</v>
      </c>
      <c r="G14" s="228">
        <v>1</v>
      </c>
      <c r="H14" s="228">
        <v>0.3</v>
      </c>
      <c r="I14" s="228">
        <v>2</v>
      </c>
      <c r="J14" s="228">
        <v>27.1</v>
      </c>
    </row>
    <row r="15" spans="1:12" ht="15" customHeight="1">
      <c r="A15" s="40" t="s">
        <v>195</v>
      </c>
      <c r="B15" s="228"/>
      <c r="C15" s="228"/>
      <c r="D15" s="228"/>
      <c r="E15" s="228"/>
      <c r="F15" s="228"/>
      <c r="G15" s="228"/>
      <c r="H15" s="228"/>
      <c r="I15" s="228"/>
      <c r="J15" s="228"/>
    </row>
    <row r="16" spans="1:12" ht="15" customHeight="1">
      <c r="A16" s="229" t="s">
        <v>196</v>
      </c>
      <c r="B16" s="228">
        <v>16.7</v>
      </c>
      <c r="C16" s="228">
        <v>3</v>
      </c>
      <c r="D16" s="228">
        <v>15.3</v>
      </c>
      <c r="E16" s="228">
        <v>5</v>
      </c>
      <c r="F16" s="228">
        <v>2.2000000000000002</v>
      </c>
      <c r="G16" s="228">
        <v>2.1</v>
      </c>
      <c r="H16" s="228">
        <v>0.5</v>
      </c>
      <c r="I16" s="228">
        <v>4.2</v>
      </c>
      <c r="J16" s="228">
        <v>49.3</v>
      </c>
    </row>
    <row r="17" spans="1:20" ht="15" customHeight="1">
      <c r="A17" s="230" t="s">
        <v>197</v>
      </c>
      <c r="B17" s="228">
        <v>5</v>
      </c>
      <c r="C17" s="228">
        <v>1.3</v>
      </c>
      <c r="D17" s="228">
        <v>4.5999999999999996</v>
      </c>
      <c r="E17" s="228">
        <v>2.8</v>
      </c>
      <c r="F17" s="228">
        <v>1.2</v>
      </c>
      <c r="G17" s="228">
        <v>0.4</v>
      </c>
      <c r="H17" s="228">
        <v>0.1</v>
      </c>
      <c r="I17" s="228">
        <v>1.2</v>
      </c>
      <c r="J17" s="228">
        <v>16.7</v>
      </c>
    </row>
    <row r="18" spans="1:20" ht="15" customHeight="1">
      <c r="A18" s="230" t="s">
        <v>198</v>
      </c>
      <c r="B18" s="228">
        <v>0.7</v>
      </c>
      <c r="C18" s="228">
        <v>0.2</v>
      </c>
      <c r="D18" s="228">
        <v>0.5</v>
      </c>
      <c r="E18" s="228">
        <v>0.1</v>
      </c>
      <c r="F18" s="228">
        <v>0.2</v>
      </c>
      <c r="G18" s="228" t="s">
        <v>28</v>
      </c>
      <c r="H18" s="228" t="s">
        <v>28</v>
      </c>
      <c r="I18" s="228">
        <v>0.4</v>
      </c>
      <c r="J18" s="228">
        <v>2.2999999999999998</v>
      </c>
    </row>
    <row r="19" spans="1:20" ht="15" customHeight="1">
      <c r="A19" s="40" t="s">
        <v>199</v>
      </c>
      <c r="B19" s="228"/>
      <c r="C19" s="228"/>
      <c r="D19" s="228"/>
      <c r="E19" s="228"/>
      <c r="F19" s="228"/>
      <c r="G19" s="228"/>
      <c r="H19" s="228"/>
      <c r="I19" s="228"/>
      <c r="J19" s="228"/>
    </row>
    <row r="20" spans="1:20" ht="15" customHeight="1">
      <c r="A20" s="230" t="s">
        <v>200</v>
      </c>
      <c r="B20" s="228">
        <v>16.600000000000001</v>
      </c>
      <c r="C20" s="228">
        <v>3.4</v>
      </c>
      <c r="D20" s="228">
        <v>13.9</v>
      </c>
      <c r="E20" s="228">
        <v>5.2</v>
      </c>
      <c r="F20" s="228">
        <v>2.5</v>
      </c>
      <c r="G20" s="228">
        <v>1.6</v>
      </c>
      <c r="H20" s="228" t="s">
        <v>7</v>
      </c>
      <c r="I20" s="228">
        <v>2.2000000000000002</v>
      </c>
      <c r="J20" s="228">
        <v>45.7</v>
      </c>
    </row>
    <row r="21" spans="1:20" ht="15" customHeight="1">
      <c r="A21" s="230" t="s">
        <v>201</v>
      </c>
      <c r="B21" s="228">
        <v>1.2</v>
      </c>
      <c r="C21" s="228">
        <v>0.7</v>
      </c>
      <c r="D21" s="228">
        <v>1.5</v>
      </c>
      <c r="E21" s="228">
        <v>0.7</v>
      </c>
      <c r="F21" s="228">
        <v>0.2</v>
      </c>
      <c r="G21" s="228">
        <v>0.5</v>
      </c>
      <c r="H21" s="228" t="s">
        <v>28</v>
      </c>
      <c r="I21" s="228">
        <v>0.1</v>
      </c>
      <c r="J21" s="228">
        <v>4.8</v>
      </c>
    </row>
    <row r="22" spans="1:20" ht="15" customHeight="1">
      <c r="A22" s="230" t="s">
        <v>202</v>
      </c>
      <c r="B22" s="228">
        <v>2</v>
      </c>
      <c r="C22" s="228">
        <v>0.2</v>
      </c>
      <c r="D22" s="228">
        <v>1.7</v>
      </c>
      <c r="E22" s="228" t="s">
        <v>28</v>
      </c>
      <c r="F22" s="228" t="s">
        <v>28</v>
      </c>
      <c r="G22" s="228">
        <v>0.3</v>
      </c>
      <c r="H22" s="228" t="s">
        <v>28</v>
      </c>
      <c r="I22" s="228">
        <v>0.1</v>
      </c>
      <c r="J22" s="228">
        <v>4.7</v>
      </c>
    </row>
    <row r="23" spans="1:20" ht="15" customHeight="1">
      <c r="A23" s="230" t="s">
        <v>203</v>
      </c>
      <c r="B23" s="228">
        <v>2.2000000000000002</v>
      </c>
      <c r="C23" s="228">
        <v>0.2</v>
      </c>
      <c r="D23" s="228">
        <v>2.6</v>
      </c>
      <c r="E23" s="228">
        <v>2.2000000000000002</v>
      </c>
      <c r="F23" s="228">
        <v>0.6</v>
      </c>
      <c r="G23" s="228">
        <v>0.1</v>
      </c>
      <c r="H23" s="228" t="s">
        <v>28</v>
      </c>
      <c r="I23" s="228">
        <v>3.2</v>
      </c>
      <c r="J23" s="228">
        <v>11.1</v>
      </c>
    </row>
    <row r="24" spans="1:20" ht="15" customHeight="1">
      <c r="A24" s="40" t="s">
        <v>204</v>
      </c>
      <c r="B24" s="228">
        <v>5.0999999999999996</v>
      </c>
      <c r="C24" s="228">
        <v>1.2</v>
      </c>
      <c r="D24" s="228">
        <v>3.9</v>
      </c>
      <c r="E24" s="228">
        <v>1.8</v>
      </c>
      <c r="F24" s="228">
        <v>0.7</v>
      </c>
      <c r="G24" s="228">
        <v>0.7</v>
      </c>
      <c r="H24" s="228">
        <v>0.2</v>
      </c>
      <c r="I24" s="228">
        <v>2</v>
      </c>
      <c r="J24" s="228">
        <v>15.9</v>
      </c>
    </row>
    <row r="25" spans="1:20" ht="15" customHeight="1">
      <c r="A25" s="17" t="s">
        <v>205</v>
      </c>
      <c r="B25" s="231">
        <v>22.3</v>
      </c>
      <c r="C25" s="231">
        <v>4.5</v>
      </c>
      <c r="D25" s="231">
        <v>19.600000000000001</v>
      </c>
      <c r="E25" s="231">
        <v>8.3000000000000007</v>
      </c>
      <c r="F25" s="231">
        <v>3.7</v>
      </c>
      <c r="G25" s="231">
        <v>2.5</v>
      </c>
      <c r="H25" s="231">
        <v>0.6</v>
      </c>
      <c r="I25" s="231">
        <v>5.7</v>
      </c>
      <c r="J25" s="231">
        <v>67.7</v>
      </c>
    </row>
    <row r="26" spans="1:20" ht="15" customHeight="1">
      <c r="A26" s="40" t="s">
        <v>206</v>
      </c>
      <c r="B26" s="228">
        <v>0.5</v>
      </c>
      <c r="C26" s="228">
        <v>0.3</v>
      </c>
      <c r="D26" s="228">
        <v>0.6</v>
      </c>
      <c r="E26" s="228">
        <v>0.4</v>
      </c>
      <c r="F26" s="228">
        <v>0.1</v>
      </c>
      <c r="G26" s="228" t="s">
        <v>28</v>
      </c>
      <c r="H26" s="228" t="s">
        <v>28</v>
      </c>
      <c r="I26" s="228">
        <v>0.2</v>
      </c>
      <c r="J26" s="228">
        <v>2.2999999999999998</v>
      </c>
    </row>
    <row r="27" spans="1:20" s="31" customFormat="1" ht="15" customHeight="1">
      <c r="A27" s="17" t="s">
        <v>207</v>
      </c>
      <c r="B27" s="232">
        <v>23.4</v>
      </c>
      <c r="C27" s="232">
        <v>4.8</v>
      </c>
      <c r="D27" s="232">
        <v>20.399999999999999</v>
      </c>
      <c r="E27" s="232">
        <v>8.6999999999999993</v>
      </c>
      <c r="F27" s="232">
        <v>3.7</v>
      </c>
      <c r="G27" s="232">
        <v>2.5</v>
      </c>
      <c r="H27" s="232">
        <v>0.7</v>
      </c>
      <c r="I27" s="232">
        <v>6</v>
      </c>
      <c r="J27" s="232">
        <v>70</v>
      </c>
    </row>
    <row r="28" spans="1:20" s="31" customFormat="1" ht="15" customHeight="1">
      <c r="A28" s="30"/>
      <c r="B28" s="551" t="s">
        <v>208</v>
      </c>
      <c r="C28" s="551"/>
      <c r="D28" s="551"/>
      <c r="E28" s="551"/>
      <c r="F28" s="551"/>
      <c r="G28" s="551"/>
      <c r="H28" s="551"/>
      <c r="I28" s="551"/>
      <c r="J28" s="551"/>
    </row>
    <row r="29" spans="1:20" s="31" customFormat="1" ht="15" customHeight="1">
      <c r="A29" s="40" t="s">
        <v>209</v>
      </c>
      <c r="B29" s="233"/>
      <c r="C29" s="233"/>
      <c r="D29" s="233"/>
      <c r="E29" s="233"/>
      <c r="F29" s="233"/>
      <c r="G29" s="233"/>
      <c r="H29" s="233"/>
      <c r="I29" s="233"/>
      <c r="J29" s="233"/>
    </row>
    <row r="30" spans="1:20" s="31" customFormat="1" ht="15" customHeight="1">
      <c r="A30" s="226" t="s">
        <v>185</v>
      </c>
      <c r="B30" s="228">
        <v>20.100000000000001</v>
      </c>
      <c r="C30" s="228">
        <v>19.399999999999999</v>
      </c>
      <c r="D30" s="228">
        <v>20.7</v>
      </c>
      <c r="E30" s="228" t="s">
        <v>210</v>
      </c>
      <c r="F30" s="228" t="s">
        <v>211</v>
      </c>
      <c r="G30" s="228" t="s">
        <v>212</v>
      </c>
      <c r="H30" s="228" t="s">
        <v>213</v>
      </c>
      <c r="I30" s="228">
        <v>13.7</v>
      </c>
      <c r="J30" s="228">
        <v>18.5</v>
      </c>
      <c r="L30" s="234"/>
      <c r="M30" s="234"/>
      <c r="N30" s="234"/>
      <c r="O30" s="234"/>
      <c r="P30" s="234"/>
      <c r="Q30" s="234"/>
      <c r="R30" s="234"/>
      <c r="S30" s="234"/>
      <c r="T30" s="234"/>
    </row>
    <row r="31" spans="1:20" s="31" customFormat="1" ht="15" customHeight="1">
      <c r="A31" s="226" t="s">
        <v>186</v>
      </c>
      <c r="B31" s="228">
        <v>58.7</v>
      </c>
      <c r="C31" s="228">
        <v>53.8</v>
      </c>
      <c r="D31" s="228">
        <v>55.7</v>
      </c>
      <c r="E31" s="228">
        <v>50.9</v>
      </c>
      <c r="F31" s="228">
        <v>56.3</v>
      </c>
      <c r="G31" s="228">
        <v>62</v>
      </c>
      <c r="H31" s="228">
        <v>53.9</v>
      </c>
      <c r="I31" s="228">
        <v>56.4</v>
      </c>
      <c r="J31" s="228">
        <v>55.4</v>
      </c>
      <c r="L31" s="234"/>
      <c r="M31" s="234"/>
      <c r="N31" s="234"/>
      <c r="O31" s="234"/>
      <c r="P31" s="234"/>
      <c r="Q31" s="234"/>
      <c r="R31" s="234"/>
      <c r="S31" s="234"/>
      <c r="T31" s="234"/>
    </row>
    <row r="32" spans="1:20" s="31" customFormat="1" ht="15" customHeight="1">
      <c r="A32" s="226" t="s">
        <v>187</v>
      </c>
      <c r="B32" s="228">
        <v>24.7</v>
      </c>
      <c r="C32" s="228">
        <v>30.6</v>
      </c>
      <c r="D32" s="228">
        <v>20.9</v>
      </c>
      <c r="E32" s="228">
        <v>37.1</v>
      </c>
      <c r="F32" s="228">
        <v>28.4</v>
      </c>
      <c r="G32" s="228">
        <v>25.4</v>
      </c>
      <c r="H32" s="228">
        <v>30.4</v>
      </c>
      <c r="I32" s="228">
        <v>33</v>
      </c>
      <c r="J32" s="228">
        <v>25.9</v>
      </c>
      <c r="L32" s="234"/>
      <c r="M32" s="234"/>
      <c r="N32" s="234"/>
      <c r="O32" s="234"/>
      <c r="P32" s="234"/>
      <c r="Q32" s="234"/>
      <c r="R32" s="234"/>
      <c r="S32" s="234"/>
      <c r="T32" s="234"/>
    </row>
    <row r="33" spans="1:20" s="31" customFormat="1" ht="15" customHeight="1">
      <c r="A33" s="30" t="s">
        <v>188</v>
      </c>
      <c r="B33" s="228">
        <v>94.9</v>
      </c>
      <c r="C33" s="228">
        <v>95</v>
      </c>
      <c r="D33" s="228">
        <v>93.7</v>
      </c>
      <c r="E33" s="228">
        <v>85.6</v>
      </c>
      <c r="F33" s="228">
        <v>89.8</v>
      </c>
      <c r="G33" s="228" t="s">
        <v>214</v>
      </c>
      <c r="H33" s="228">
        <v>96.1</v>
      </c>
      <c r="I33" s="228">
        <v>98.9</v>
      </c>
      <c r="J33" s="228">
        <v>93.8</v>
      </c>
      <c r="L33" s="234"/>
      <c r="M33" s="234"/>
      <c r="N33" s="234"/>
      <c r="O33" s="234"/>
      <c r="P33" s="234"/>
      <c r="Q33" s="234"/>
      <c r="R33" s="234"/>
      <c r="S33" s="234"/>
      <c r="T33" s="234"/>
    </row>
    <row r="34" spans="1:20" s="31" customFormat="1" ht="15" customHeight="1">
      <c r="A34" s="40" t="s">
        <v>215</v>
      </c>
      <c r="B34" s="228">
        <v>98.2</v>
      </c>
      <c r="C34" s="228">
        <v>94.7</v>
      </c>
      <c r="D34" s="228">
        <v>96.1</v>
      </c>
      <c r="E34" s="228">
        <v>92.5</v>
      </c>
      <c r="F34" s="228">
        <v>92.3</v>
      </c>
      <c r="G34" s="228" t="s">
        <v>7</v>
      </c>
      <c r="H34" s="228">
        <v>97.8</v>
      </c>
      <c r="I34" s="228">
        <v>99.5</v>
      </c>
      <c r="J34" s="228">
        <v>96.7</v>
      </c>
      <c r="L34" s="234"/>
      <c r="M34" s="234"/>
      <c r="N34" s="234"/>
      <c r="O34" s="234"/>
      <c r="P34" s="234"/>
      <c r="Q34" s="234"/>
      <c r="R34" s="234"/>
      <c r="S34" s="234"/>
      <c r="T34" s="234"/>
    </row>
    <row r="35" spans="1:20" s="31" customFormat="1" ht="15" customHeight="1">
      <c r="A35" s="40" t="s">
        <v>190</v>
      </c>
      <c r="B35" s="228" t="s">
        <v>216</v>
      </c>
      <c r="C35" s="228" t="s">
        <v>217</v>
      </c>
      <c r="D35" s="228" t="s">
        <v>218</v>
      </c>
      <c r="E35" s="228" t="s">
        <v>219</v>
      </c>
      <c r="F35" s="228" t="s">
        <v>220</v>
      </c>
      <c r="G35" s="228" t="s">
        <v>221</v>
      </c>
      <c r="H35" s="228" t="s">
        <v>222</v>
      </c>
      <c r="I35" s="228">
        <v>16.3</v>
      </c>
      <c r="J35" s="228">
        <v>9.6999999999999993</v>
      </c>
      <c r="L35" s="234"/>
      <c r="M35" s="234"/>
      <c r="N35" s="234"/>
      <c r="O35" s="234"/>
      <c r="P35" s="234"/>
      <c r="Q35" s="234"/>
      <c r="R35" s="234"/>
      <c r="S35" s="234"/>
      <c r="T35" s="234"/>
    </row>
    <row r="36" spans="1:20" s="31" customFormat="1" ht="15" customHeight="1">
      <c r="A36" s="40" t="s">
        <v>191</v>
      </c>
      <c r="B36" s="228">
        <v>15.1</v>
      </c>
      <c r="C36" s="228" t="s">
        <v>223</v>
      </c>
      <c r="D36" s="228">
        <v>16</v>
      </c>
      <c r="E36" s="228">
        <v>22.2</v>
      </c>
      <c r="F36" s="228" t="s">
        <v>224</v>
      </c>
      <c r="G36" s="228">
        <v>23.6</v>
      </c>
      <c r="H36" s="228" t="s">
        <v>225</v>
      </c>
      <c r="I36" s="228">
        <v>26.1</v>
      </c>
      <c r="J36" s="228">
        <v>18.5</v>
      </c>
      <c r="L36" s="234"/>
      <c r="M36" s="234"/>
      <c r="N36" s="234"/>
      <c r="O36" s="234"/>
      <c r="P36" s="234"/>
      <c r="Q36" s="234"/>
      <c r="R36" s="234"/>
      <c r="S36" s="234"/>
      <c r="T36" s="234"/>
    </row>
    <row r="37" spans="1:20" s="31" customFormat="1" ht="15" customHeight="1">
      <c r="A37" s="40" t="s">
        <v>192</v>
      </c>
      <c r="B37" s="228">
        <v>68.3</v>
      </c>
      <c r="C37" s="228">
        <v>72.2</v>
      </c>
      <c r="D37" s="228">
        <v>56.2</v>
      </c>
      <c r="E37" s="228">
        <v>52.9</v>
      </c>
      <c r="F37" s="228">
        <v>56.7</v>
      </c>
      <c r="G37" s="228">
        <v>80.5</v>
      </c>
      <c r="H37" s="228">
        <v>65.400000000000006</v>
      </c>
      <c r="I37" s="228">
        <v>40.6</v>
      </c>
      <c r="J37" s="228">
        <v>60</v>
      </c>
      <c r="L37" s="234"/>
      <c r="M37" s="234"/>
      <c r="N37" s="234"/>
      <c r="O37" s="234"/>
      <c r="P37" s="234"/>
      <c r="Q37" s="234"/>
      <c r="R37" s="234"/>
      <c r="S37" s="234"/>
      <c r="T37" s="234"/>
    </row>
    <row r="38" spans="1:20" s="31" customFormat="1" ht="15" customHeight="1">
      <c r="A38" s="40" t="s">
        <v>193</v>
      </c>
      <c r="B38" s="228">
        <v>46</v>
      </c>
      <c r="C38" s="228">
        <v>51.4</v>
      </c>
      <c r="D38" s="228">
        <v>44.2</v>
      </c>
      <c r="E38" s="228">
        <v>60.1</v>
      </c>
      <c r="F38" s="228">
        <v>46.6</v>
      </c>
      <c r="G38" s="228">
        <v>47.1</v>
      </c>
      <c r="H38" s="228">
        <v>53</v>
      </c>
      <c r="I38" s="228">
        <v>52</v>
      </c>
      <c r="J38" s="228">
        <v>48.4</v>
      </c>
      <c r="L38" s="234"/>
      <c r="M38" s="234"/>
      <c r="N38" s="234"/>
      <c r="O38" s="234"/>
      <c r="P38" s="234"/>
      <c r="Q38" s="234"/>
      <c r="R38" s="234"/>
      <c r="S38" s="234"/>
      <c r="T38" s="234"/>
    </row>
    <row r="39" spans="1:20" s="31" customFormat="1" ht="15" customHeight="1">
      <c r="A39" s="40" t="s">
        <v>194</v>
      </c>
      <c r="B39" s="228">
        <v>51.2</v>
      </c>
      <c r="C39" s="228">
        <v>39.9</v>
      </c>
      <c r="D39" s="228">
        <v>54</v>
      </c>
      <c r="E39" s="228">
        <v>46.7</v>
      </c>
      <c r="F39" s="228">
        <v>37.5</v>
      </c>
      <c r="G39" s="228">
        <v>47.1</v>
      </c>
      <c r="H39" s="228">
        <v>57.4</v>
      </c>
      <c r="I39" s="228">
        <v>50.4</v>
      </c>
      <c r="J39" s="228">
        <v>51.1</v>
      </c>
      <c r="L39" s="234"/>
      <c r="M39" s="234"/>
      <c r="N39" s="234"/>
      <c r="O39" s="234"/>
      <c r="P39" s="234"/>
      <c r="Q39" s="234"/>
      <c r="R39" s="234"/>
      <c r="S39" s="234"/>
      <c r="T39" s="234"/>
    </row>
    <row r="40" spans="1:20" s="31" customFormat="1" ht="15" customHeight="1">
      <c r="A40" s="40" t="s">
        <v>195</v>
      </c>
      <c r="B40" s="228"/>
      <c r="C40" s="228"/>
      <c r="D40" s="228"/>
      <c r="E40" s="228"/>
      <c r="F40" s="228"/>
      <c r="G40" s="228"/>
      <c r="H40" s="228"/>
      <c r="I40" s="228"/>
      <c r="J40" s="228"/>
      <c r="L40" s="234"/>
      <c r="M40" s="234"/>
      <c r="N40" s="234"/>
      <c r="O40" s="234"/>
      <c r="P40" s="234"/>
      <c r="Q40" s="234"/>
      <c r="R40" s="234"/>
      <c r="S40" s="234"/>
      <c r="T40" s="234"/>
    </row>
    <row r="41" spans="1:20" s="31" customFormat="1" ht="15" customHeight="1">
      <c r="A41" s="229" t="s">
        <v>196</v>
      </c>
      <c r="B41" s="228">
        <v>74.900000000000006</v>
      </c>
      <c r="C41" s="228">
        <v>67.3</v>
      </c>
      <c r="D41" s="228">
        <v>78.2</v>
      </c>
      <c r="E41" s="228">
        <v>60.6</v>
      </c>
      <c r="F41" s="228">
        <v>59.1</v>
      </c>
      <c r="G41" s="228">
        <v>85.5</v>
      </c>
      <c r="H41" s="228">
        <v>80.7</v>
      </c>
      <c r="I41" s="228">
        <v>74.400000000000006</v>
      </c>
      <c r="J41" s="228">
        <v>72.8</v>
      </c>
      <c r="L41" s="234"/>
      <c r="M41" s="234"/>
      <c r="N41" s="234"/>
      <c r="O41" s="234"/>
      <c r="P41" s="234"/>
      <c r="Q41" s="234"/>
      <c r="R41" s="234"/>
      <c r="S41" s="234"/>
      <c r="T41" s="234"/>
    </row>
    <row r="42" spans="1:20" s="31" customFormat="1" ht="15" customHeight="1">
      <c r="A42" s="230" t="s">
        <v>197</v>
      </c>
      <c r="B42" s="228">
        <v>22.4</v>
      </c>
      <c r="C42" s="228">
        <v>29.8</v>
      </c>
      <c r="D42" s="228">
        <v>23.3</v>
      </c>
      <c r="E42" s="228">
        <v>33.6</v>
      </c>
      <c r="F42" s="228">
        <v>31.8</v>
      </c>
      <c r="G42" s="228" t="s">
        <v>226</v>
      </c>
      <c r="H42" s="228" t="s">
        <v>222</v>
      </c>
      <c r="I42" s="228">
        <v>21.8</v>
      </c>
      <c r="J42" s="228">
        <v>24.6</v>
      </c>
      <c r="L42" s="234"/>
      <c r="M42" s="234"/>
      <c r="N42" s="234"/>
      <c r="O42" s="234"/>
      <c r="P42" s="234"/>
      <c r="Q42" s="234"/>
      <c r="R42" s="234"/>
      <c r="S42" s="234"/>
      <c r="T42" s="234"/>
    </row>
    <row r="43" spans="1:20" s="31" customFormat="1" ht="15" customHeight="1">
      <c r="A43" s="230" t="s">
        <v>198</v>
      </c>
      <c r="B43" s="228" t="s">
        <v>227</v>
      </c>
      <c r="C43" s="228" t="s">
        <v>228</v>
      </c>
      <c r="D43" s="228" t="s">
        <v>229</v>
      </c>
      <c r="E43" s="228" t="s">
        <v>230</v>
      </c>
      <c r="F43" s="228" t="s">
        <v>231</v>
      </c>
      <c r="G43" s="228" t="s">
        <v>28</v>
      </c>
      <c r="H43" s="228" t="s">
        <v>28</v>
      </c>
      <c r="I43" s="228" t="s">
        <v>232</v>
      </c>
      <c r="J43" s="228" t="s">
        <v>233</v>
      </c>
      <c r="L43" s="234"/>
      <c r="M43" s="234"/>
      <c r="N43" s="234"/>
      <c r="O43" s="234"/>
      <c r="P43" s="234"/>
      <c r="Q43" s="234"/>
      <c r="R43" s="234"/>
      <c r="S43" s="234"/>
      <c r="T43" s="234"/>
    </row>
    <row r="44" spans="1:20" s="31" customFormat="1" ht="15" customHeight="1">
      <c r="A44" s="40" t="s">
        <v>199</v>
      </c>
      <c r="B44" s="228"/>
      <c r="C44" s="228"/>
      <c r="D44" s="228"/>
      <c r="E44" s="228"/>
      <c r="F44" s="228"/>
      <c r="G44" s="228"/>
      <c r="H44" s="228"/>
      <c r="I44" s="228"/>
      <c r="J44" s="228"/>
      <c r="L44" s="234"/>
      <c r="M44" s="234"/>
      <c r="N44" s="234"/>
      <c r="O44" s="234"/>
      <c r="P44" s="234"/>
      <c r="Q44" s="234"/>
      <c r="R44" s="234"/>
      <c r="S44" s="234"/>
      <c r="T44" s="234"/>
    </row>
    <row r="45" spans="1:20" s="31" customFormat="1" ht="15" customHeight="1">
      <c r="A45" s="230" t="s">
        <v>200</v>
      </c>
      <c r="B45" s="228">
        <v>74.5</v>
      </c>
      <c r="C45" s="228">
        <v>75.2</v>
      </c>
      <c r="D45" s="228">
        <v>71.099999999999994</v>
      </c>
      <c r="E45" s="228">
        <v>62.8</v>
      </c>
      <c r="F45" s="228">
        <v>66.8</v>
      </c>
      <c r="G45" s="228">
        <v>65.3</v>
      </c>
      <c r="H45" s="228" t="s">
        <v>7</v>
      </c>
      <c r="I45" s="228">
        <v>39</v>
      </c>
      <c r="J45" s="228">
        <v>67.5</v>
      </c>
      <c r="L45" s="234"/>
      <c r="M45" s="234"/>
      <c r="N45" s="234"/>
      <c r="O45" s="234"/>
      <c r="P45" s="234"/>
      <c r="Q45" s="234"/>
      <c r="R45" s="234"/>
      <c r="S45" s="234"/>
      <c r="T45" s="234"/>
    </row>
    <row r="46" spans="1:20" s="31" customFormat="1" ht="15" customHeight="1">
      <c r="A46" s="230" t="s">
        <v>201</v>
      </c>
      <c r="B46" s="228" t="s">
        <v>234</v>
      </c>
      <c r="C46" s="228" t="s">
        <v>235</v>
      </c>
      <c r="D46" s="228" t="s">
        <v>236</v>
      </c>
      <c r="E46" s="228" t="s">
        <v>220</v>
      </c>
      <c r="F46" s="228" t="s">
        <v>237</v>
      </c>
      <c r="G46" s="228" t="s">
        <v>238</v>
      </c>
      <c r="H46" s="228" t="s">
        <v>239</v>
      </c>
      <c r="I46" s="228" t="s">
        <v>240</v>
      </c>
      <c r="J46" s="228">
        <v>7.1</v>
      </c>
      <c r="L46" s="234"/>
      <c r="M46" s="234"/>
      <c r="N46" s="234"/>
      <c r="O46" s="234"/>
      <c r="P46" s="234"/>
      <c r="Q46" s="234"/>
      <c r="R46" s="234"/>
      <c r="S46" s="234"/>
      <c r="T46" s="234"/>
    </row>
    <row r="47" spans="1:20" s="31" customFormat="1" ht="15" customHeight="1">
      <c r="A47" s="230" t="s">
        <v>202</v>
      </c>
      <c r="B47" s="228" t="s">
        <v>241</v>
      </c>
      <c r="C47" s="228" t="s">
        <v>242</v>
      </c>
      <c r="D47" s="228" t="s">
        <v>243</v>
      </c>
      <c r="E47" s="228" t="s">
        <v>244</v>
      </c>
      <c r="F47" s="228" t="s">
        <v>244</v>
      </c>
      <c r="G47" s="228" t="s">
        <v>245</v>
      </c>
      <c r="H47" s="228" t="s">
        <v>28</v>
      </c>
      <c r="I47" s="228" t="s">
        <v>246</v>
      </c>
      <c r="J47" s="228" t="s">
        <v>174</v>
      </c>
      <c r="L47" s="234"/>
      <c r="M47" s="234"/>
      <c r="N47" s="234"/>
      <c r="O47" s="234"/>
      <c r="P47" s="234"/>
      <c r="Q47" s="234"/>
      <c r="R47" s="234"/>
      <c r="S47" s="234"/>
      <c r="T47" s="234"/>
    </row>
    <row r="48" spans="1:20" s="31" customFormat="1" ht="15" customHeight="1">
      <c r="A48" s="230" t="s">
        <v>203</v>
      </c>
      <c r="B48" s="228" t="s">
        <v>247</v>
      </c>
      <c r="C48" s="228" t="s">
        <v>248</v>
      </c>
      <c r="D48" s="228" t="s">
        <v>245</v>
      </c>
      <c r="E48" s="228">
        <v>26.6</v>
      </c>
      <c r="F48" s="228" t="s">
        <v>249</v>
      </c>
      <c r="G48" s="228" t="s">
        <v>250</v>
      </c>
      <c r="H48" s="228" t="s">
        <v>244</v>
      </c>
      <c r="I48" s="228">
        <v>56</v>
      </c>
      <c r="J48" s="228">
        <v>16.5</v>
      </c>
      <c r="L48" s="234"/>
      <c r="M48" s="234"/>
      <c r="N48" s="234"/>
      <c r="O48" s="234"/>
      <c r="P48" s="234"/>
      <c r="Q48" s="234"/>
      <c r="R48" s="234"/>
      <c r="S48" s="234"/>
      <c r="T48" s="234"/>
    </row>
    <row r="49" spans="1:20" s="31" customFormat="1" ht="15" customHeight="1">
      <c r="A49" s="40" t="s">
        <v>204</v>
      </c>
      <c r="B49" s="228">
        <v>22.8</v>
      </c>
      <c r="C49" s="228">
        <v>25.8</v>
      </c>
      <c r="D49" s="228">
        <v>19.7</v>
      </c>
      <c r="E49" s="228">
        <v>21.3</v>
      </c>
      <c r="F49" s="228" t="s">
        <v>251</v>
      </c>
      <c r="G49" s="228">
        <v>27.7</v>
      </c>
      <c r="H49" s="228" t="s">
        <v>252</v>
      </c>
      <c r="I49" s="228">
        <v>34.700000000000003</v>
      </c>
      <c r="J49" s="228">
        <v>23.6</v>
      </c>
      <c r="L49" s="234"/>
      <c r="M49" s="234"/>
      <c r="N49" s="234"/>
      <c r="O49" s="234"/>
      <c r="P49" s="234"/>
      <c r="Q49" s="234"/>
      <c r="R49" s="234"/>
      <c r="S49" s="234"/>
      <c r="T49" s="234"/>
    </row>
    <row r="50" spans="1:20" s="31" customFormat="1" ht="15" customHeight="1" thickBot="1">
      <c r="A50" s="56" t="s">
        <v>205</v>
      </c>
      <c r="B50" s="235">
        <v>100</v>
      </c>
      <c r="C50" s="235">
        <v>100</v>
      </c>
      <c r="D50" s="235">
        <v>100</v>
      </c>
      <c r="E50" s="235">
        <v>100</v>
      </c>
      <c r="F50" s="235">
        <v>100</v>
      </c>
      <c r="G50" s="235">
        <v>100</v>
      </c>
      <c r="H50" s="235">
        <v>100</v>
      </c>
      <c r="I50" s="235">
        <v>100</v>
      </c>
      <c r="J50" s="235">
        <v>100</v>
      </c>
      <c r="L50" s="234"/>
      <c r="M50" s="234"/>
      <c r="N50" s="234"/>
      <c r="O50" s="234"/>
      <c r="P50" s="234"/>
      <c r="Q50" s="234"/>
      <c r="R50" s="234"/>
      <c r="S50" s="234"/>
      <c r="T50" s="234"/>
    </row>
    <row r="51" spans="1:20" s="31" customFormat="1" ht="15" customHeight="1">
      <c r="A51" s="51" t="s">
        <v>179</v>
      </c>
      <c r="B51" s="60"/>
      <c r="C51" s="60"/>
      <c r="D51" s="60"/>
      <c r="E51" s="60"/>
      <c r="F51" s="60"/>
      <c r="G51" s="60"/>
      <c r="H51" s="60"/>
      <c r="I51" s="60"/>
      <c r="J51" s="60"/>
    </row>
    <row r="52" spans="1:20" s="31" customFormat="1" ht="15" customHeight="1">
      <c r="A52" s="51" t="s">
        <v>253</v>
      </c>
      <c r="B52" s="60"/>
      <c r="C52" s="60"/>
      <c r="D52" s="60"/>
      <c r="E52" s="60"/>
      <c r="F52" s="60"/>
      <c r="G52" s="60"/>
      <c r="H52" s="60"/>
      <c r="I52" s="60"/>
      <c r="J52" s="60"/>
    </row>
    <row r="53" spans="1:20" s="34" customFormat="1" ht="15" customHeight="1">
      <c r="A53" s="29" t="s">
        <v>254</v>
      </c>
      <c r="B53" s="236"/>
      <c r="C53" s="236"/>
      <c r="D53" s="236"/>
      <c r="E53" s="236"/>
      <c r="F53" s="236"/>
      <c r="G53" s="236"/>
      <c r="H53" s="236"/>
      <c r="I53" s="236"/>
      <c r="J53" s="236"/>
    </row>
    <row r="54" spans="1:20" s="34" customFormat="1" ht="15" customHeight="1">
      <c r="A54" s="29" t="s">
        <v>255</v>
      </c>
      <c r="B54" s="236"/>
      <c r="C54" s="236"/>
      <c r="D54" s="236"/>
      <c r="E54" s="236"/>
      <c r="F54" s="236"/>
      <c r="G54" s="236"/>
      <c r="H54" s="236"/>
      <c r="I54" s="236"/>
      <c r="J54" s="236"/>
    </row>
    <row r="55" spans="1:20" s="34" customFormat="1" ht="15" customHeight="1">
      <c r="A55" s="29" t="s">
        <v>256</v>
      </c>
      <c r="B55" s="236"/>
      <c r="C55" s="236"/>
      <c r="D55" s="236"/>
      <c r="E55" s="236"/>
      <c r="F55" s="236"/>
      <c r="G55" s="236"/>
      <c r="H55" s="236"/>
      <c r="I55" s="236"/>
      <c r="J55" s="236"/>
    </row>
    <row r="56" spans="1:20" s="34" customFormat="1" ht="15" customHeight="1">
      <c r="A56" s="29" t="s">
        <v>257</v>
      </c>
      <c r="B56" s="237"/>
      <c r="C56" s="237"/>
      <c r="D56" s="237"/>
      <c r="E56" s="237"/>
      <c r="F56" s="237"/>
      <c r="G56" s="237"/>
      <c r="H56" s="237"/>
      <c r="I56" s="237"/>
      <c r="J56" s="237"/>
    </row>
    <row r="57" spans="1:20" s="34" customFormat="1" ht="15" customHeight="1">
      <c r="A57" s="29" t="s">
        <v>258</v>
      </c>
      <c r="B57" s="238"/>
      <c r="C57" s="238"/>
      <c r="D57" s="238"/>
      <c r="E57" s="238"/>
      <c r="F57" s="238"/>
      <c r="G57" s="238"/>
      <c r="H57" s="238"/>
      <c r="I57" s="238"/>
      <c r="J57" s="238"/>
    </row>
    <row r="58" spans="1:20" s="34" customFormat="1" ht="15" customHeight="1">
      <c r="A58" s="51" t="s">
        <v>688</v>
      </c>
      <c r="B58" s="238"/>
      <c r="C58" s="238"/>
      <c r="D58" s="238"/>
      <c r="E58" s="238"/>
      <c r="F58" s="238"/>
      <c r="G58" s="238"/>
      <c r="H58" s="238"/>
      <c r="I58" s="238"/>
      <c r="J58" s="238"/>
    </row>
    <row r="59" spans="1:20" ht="15" customHeight="1">
      <c r="A59" s="29" t="s">
        <v>259</v>
      </c>
    </row>
    <row r="60" spans="1:20" ht="15" customHeight="1">
      <c r="A60" s="29"/>
    </row>
    <row r="61" spans="1:20" ht="15" customHeight="1">
      <c r="A61" s="506" t="s">
        <v>527</v>
      </c>
    </row>
  </sheetData>
  <mergeCells count="2">
    <mergeCell ref="B3:J3"/>
    <mergeCell ref="B28:J28"/>
  </mergeCells>
  <hyperlinks>
    <hyperlink ref="A61" location="Contents!A1" display="Link to Contents"/>
  </hyperlinks>
  <pageMargins left="0.7" right="0.7"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1"/>
  <sheetViews>
    <sheetView zoomScaleNormal="100" workbookViewId="0"/>
  </sheetViews>
  <sheetFormatPr defaultColWidth="9.140625" defaultRowHeight="15" customHeight="1"/>
  <cols>
    <col min="1" max="1" width="54.85546875" style="30" customWidth="1"/>
    <col min="2" max="9" width="10.7109375" style="239" customWidth="1"/>
    <col min="10" max="15" width="10.7109375" style="30" customWidth="1"/>
    <col min="16" max="16384" width="9.140625" style="30"/>
  </cols>
  <sheetData>
    <row r="1" spans="1:10" ht="20.25" customHeight="1" thickBot="1">
      <c r="A1" s="240" t="s">
        <v>513</v>
      </c>
      <c r="B1" s="241"/>
      <c r="C1" s="241"/>
      <c r="D1" s="241"/>
      <c r="E1" s="241"/>
      <c r="F1" s="241"/>
      <c r="G1" s="241"/>
      <c r="H1" s="241"/>
      <c r="I1" s="241"/>
      <c r="J1" s="34"/>
    </row>
    <row r="2" spans="1:10" ht="28.5" customHeight="1" thickBot="1">
      <c r="A2" s="242"/>
      <c r="B2" s="243" t="s">
        <v>260</v>
      </c>
      <c r="C2" s="243" t="s">
        <v>35</v>
      </c>
      <c r="D2" s="243" t="s">
        <v>36</v>
      </c>
      <c r="E2" s="243" t="s">
        <v>261</v>
      </c>
      <c r="F2" s="243" t="s">
        <v>39</v>
      </c>
      <c r="G2" s="243" t="s">
        <v>262</v>
      </c>
      <c r="H2" s="243" t="s">
        <v>263</v>
      </c>
      <c r="I2" s="243" t="s">
        <v>264</v>
      </c>
    </row>
    <row r="3" spans="1:10" ht="15" customHeight="1">
      <c r="B3" s="578" t="s">
        <v>183</v>
      </c>
      <c r="C3" s="578"/>
      <c r="D3" s="578"/>
      <c r="E3" s="578"/>
      <c r="F3" s="578"/>
      <c r="G3" s="578"/>
      <c r="H3" s="578"/>
      <c r="I3" s="578"/>
    </row>
    <row r="4" spans="1:10" ht="15" customHeight="1">
      <c r="A4" s="40" t="s">
        <v>209</v>
      </c>
      <c r="B4" s="228"/>
      <c r="C4" s="228"/>
      <c r="D4" s="228"/>
      <c r="E4" s="228"/>
      <c r="F4" s="228"/>
      <c r="G4" s="228"/>
      <c r="H4" s="228"/>
      <c r="I4" s="228"/>
    </row>
    <row r="5" spans="1:10" ht="15" customHeight="1">
      <c r="A5" s="226" t="s">
        <v>185</v>
      </c>
      <c r="B5" s="32">
        <v>3.9</v>
      </c>
      <c r="C5" s="32">
        <v>3.3</v>
      </c>
      <c r="D5" s="32">
        <v>2.6</v>
      </c>
      <c r="E5" s="32">
        <v>10</v>
      </c>
      <c r="F5" s="32">
        <v>0.9</v>
      </c>
      <c r="G5" s="32">
        <v>1.4</v>
      </c>
      <c r="H5" s="32">
        <v>2.2999999999999998</v>
      </c>
      <c r="I5" s="32">
        <v>12.5</v>
      </c>
    </row>
    <row r="6" spans="1:10" ht="15" customHeight="1">
      <c r="A6" s="226" t="s">
        <v>186</v>
      </c>
      <c r="B6" s="32">
        <v>13.5</v>
      </c>
      <c r="C6" s="32">
        <v>9.4</v>
      </c>
      <c r="D6" s="32">
        <v>8.4</v>
      </c>
      <c r="E6" s="32">
        <v>31</v>
      </c>
      <c r="F6" s="32">
        <v>2.2000000000000002</v>
      </c>
      <c r="G6" s="32">
        <v>4.4000000000000004</v>
      </c>
      <c r="H6" s="32">
        <v>6.5</v>
      </c>
      <c r="I6" s="32">
        <v>37.5</v>
      </c>
    </row>
    <row r="7" spans="1:10" ht="15" customHeight="1">
      <c r="A7" s="226" t="s">
        <v>187</v>
      </c>
      <c r="B7" s="32">
        <v>6.3</v>
      </c>
      <c r="C7" s="32">
        <v>3.6</v>
      </c>
      <c r="D7" s="32">
        <v>4</v>
      </c>
      <c r="E7" s="32">
        <v>13.8</v>
      </c>
      <c r="F7" s="32">
        <v>1.4</v>
      </c>
      <c r="G7" s="32">
        <v>2.2999999999999998</v>
      </c>
      <c r="H7" s="32">
        <v>3.8</v>
      </c>
      <c r="I7" s="32">
        <v>17.5</v>
      </c>
    </row>
    <row r="8" spans="1:10" ht="15" customHeight="1">
      <c r="A8" s="30" t="s">
        <v>188</v>
      </c>
      <c r="B8" s="32">
        <v>21.1</v>
      </c>
      <c r="C8" s="47" t="s">
        <v>7</v>
      </c>
      <c r="D8" s="47">
        <v>14.2</v>
      </c>
      <c r="E8" s="47">
        <v>51.2</v>
      </c>
      <c r="F8" s="47" t="s">
        <v>7</v>
      </c>
      <c r="G8" s="32">
        <v>7.6</v>
      </c>
      <c r="H8" s="32">
        <v>11.9</v>
      </c>
      <c r="I8" s="32">
        <v>63.5</v>
      </c>
    </row>
    <row r="9" spans="1:10" ht="15" customHeight="1">
      <c r="A9" s="40" t="s">
        <v>215</v>
      </c>
      <c r="B9" s="32">
        <v>22.3</v>
      </c>
      <c r="C9" s="32">
        <v>16.399999999999999</v>
      </c>
      <c r="D9" s="32">
        <v>14.5</v>
      </c>
      <c r="E9" s="32">
        <v>53.1</v>
      </c>
      <c r="F9" s="32">
        <v>4.5999999999999996</v>
      </c>
      <c r="G9" s="32">
        <v>7.8</v>
      </c>
      <c r="H9" s="32">
        <v>12.2</v>
      </c>
      <c r="I9" s="32">
        <v>65.400000000000006</v>
      </c>
    </row>
    <row r="10" spans="1:10" ht="15" customHeight="1">
      <c r="A10" s="40" t="s">
        <v>265</v>
      </c>
      <c r="B10" s="47">
        <v>1.4</v>
      </c>
      <c r="C10" s="47">
        <v>1.2</v>
      </c>
      <c r="D10" s="47">
        <v>1.8</v>
      </c>
      <c r="E10" s="47">
        <v>4.5999999999999996</v>
      </c>
      <c r="F10" s="47">
        <v>0.6</v>
      </c>
      <c r="G10" s="47">
        <v>1.5</v>
      </c>
      <c r="H10" s="47">
        <v>2.1</v>
      </c>
      <c r="I10" s="47">
        <v>6.6</v>
      </c>
    </row>
    <row r="11" spans="1:10" ht="15" customHeight="1">
      <c r="A11" s="40" t="s">
        <v>266</v>
      </c>
      <c r="B11" s="47">
        <v>4.5</v>
      </c>
      <c r="C11" s="47">
        <v>3.4</v>
      </c>
      <c r="D11" s="47">
        <v>2.2000000000000002</v>
      </c>
      <c r="E11" s="47">
        <v>10</v>
      </c>
      <c r="F11" s="47">
        <v>1</v>
      </c>
      <c r="G11" s="47">
        <v>1.5</v>
      </c>
      <c r="H11" s="47">
        <v>2.7</v>
      </c>
      <c r="I11" s="47">
        <v>12.5</v>
      </c>
    </row>
    <row r="12" spans="1:10" ht="15" customHeight="1">
      <c r="A12" s="40" t="s">
        <v>192</v>
      </c>
      <c r="B12" s="47">
        <v>15.7</v>
      </c>
      <c r="C12" s="47">
        <v>11.5</v>
      </c>
      <c r="D12" s="47">
        <v>8.6</v>
      </c>
      <c r="E12" s="47">
        <v>35.6</v>
      </c>
      <c r="F12" s="47">
        <v>2.6</v>
      </c>
      <c r="G12" s="47">
        <v>2.7</v>
      </c>
      <c r="H12" s="47">
        <v>5.2</v>
      </c>
      <c r="I12" s="47">
        <v>40.6</v>
      </c>
    </row>
    <row r="13" spans="1:10" ht="15" customHeight="1">
      <c r="A13" s="40" t="s">
        <v>267</v>
      </c>
      <c r="B13" s="47">
        <v>11.3</v>
      </c>
      <c r="C13" s="47">
        <v>8.1999999999999993</v>
      </c>
      <c r="D13" s="47">
        <v>6.7</v>
      </c>
      <c r="E13" s="47">
        <v>26.2</v>
      </c>
      <c r="F13" s="47">
        <v>2.2000000000000002</v>
      </c>
      <c r="G13" s="47">
        <v>4.2</v>
      </c>
      <c r="H13" s="47">
        <v>6.2</v>
      </c>
      <c r="I13" s="47">
        <v>32.700000000000003</v>
      </c>
    </row>
    <row r="14" spans="1:10" ht="15" customHeight="1">
      <c r="A14" s="40" t="s">
        <v>194</v>
      </c>
      <c r="B14" s="228">
        <v>9.6999999999999993</v>
      </c>
      <c r="C14" s="228">
        <v>8.3000000000000007</v>
      </c>
      <c r="D14" s="228">
        <v>5.0999999999999996</v>
      </c>
      <c r="E14" s="228">
        <v>23.3</v>
      </c>
      <c r="F14" s="228">
        <v>1.5</v>
      </c>
      <c r="G14" s="228">
        <v>2.1</v>
      </c>
      <c r="H14" s="228">
        <v>3.6</v>
      </c>
      <c r="I14" s="228">
        <v>27.1</v>
      </c>
    </row>
    <row r="15" spans="1:10" ht="15" customHeight="1">
      <c r="A15" s="40" t="s">
        <v>195</v>
      </c>
      <c r="B15" s="228"/>
      <c r="C15" s="228"/>
      <c r="D15" s="228"/>
      <c r="E15" s="228"/>
      <c r="F15" s="228"/>
      <c r="G15" s="228"/>
      <c r="H15" s="228"/>
      <c r="I15" s="228"/>
    </row>
    <row r="16" spans="1:10" ht="15" customHeight="1">
      <c r="A16" s="229" t="s">
        <v>196</v>
      </c>
      <c r="B16" s="32">
        <v>17.2</v>
      </c>
      <c r="C16" s="32">
        <v>12.5</v>
      </c>
      <c r="D16" s="32">
        <v>12.3</v>
      </c>
      <c r="E16" s="32">
        <v>42.4</v>
      </c>
      <c r="F16" s="32">
        <v>2.7</v>
      </c>
      <c r="G16" s="32">
        <v>4.2</v>
      </c>
      <c r="H16" s="32">
        <v>6.8</v>
      </c>
      <c r="I16" s="32">
        <v>49.3</v>
      </c>
    </row>
    <row r="17" spans="1:17" ht="15" customHeight="1">
      <c r="A17" s="230" t="s">
        <v>197</v>
      </c>
      <c r="B17" s="32">
        <v>5.6</v>
      </c>
      <c r="C17" s="32">
        <v>2.9</v>
      </c>
      <c r="D17" s="32">
        <v>2.6</v>
      </c>
      <c r="E17" s="32">
        <v>11.1</v>
      </c>
      <c r="F17" s="32">
        <v>1.7</v>
      </c>
      <c r="G17" s="32">
        <v>3.6</v>
      </c>
      <c r="H17" s="32">
        <v>5.2</v>
      </c>
      <c r="I17" s="32">
        <v>16.7</v>
      </c>
    </row>
    <row r="18" spans="1:17" ht="15" customHeight="1">
      <c r="A18" s="230" t="s">
        <v>268</v>
      </c>
      <c r="B18" s="32">
        <v>0.4</v>
      </c>
      <c r="C18" s="32">
        <v>0.6</v>
      </c>
      <c r="D18" s="32">
        <v>0.1</v>
      </c>
      <c r="E18" s="32">
        <v>1.4</v>
      </c>
      <c r="F18" s="32">
        <v>0.2</v>
      </c>
      <c r="G18" s="32">
        <v>0.4</v>
      </c>
      <c r="H18" s="32">
        <v>0.7</v>
      </c>
      <c r="I18" s="32">
        <v>2.2999999999999998</v>
      </c>
    </row>
    <row r="19" spans="1:17" ht="15" customHeight="1">
      <c r="A19" s="40" t="s">
        <v>199</v>
      </c>
      <c r="B19" s="244"/>
      <c r="C19" s="244"/>
      <c r="D19" s="244"/>
      <c r="E19" s="244"/>
      <c r="F19" s="244"/>
      <c r="G19" s="244"/>
      <c r="H19" s="244"/>
      <c r="I19" s="244"/>
    </row>
    <row r="20" spans="1:17" ht="15" customHeight="1">
      <c r="A20" s="230" t="s">
        <v>200</v>
      </c>
      <c r="B20" s="32">
        <v>20</v>
      </c>
      <c r="C20" s="32">
        <v>11.3</v>
      </c>
      <c r="D20" s="32">
        <v>10.7</v>
      </c>
      <c r="E20" s="32">
        <v>42</v>
      </c>
      <c r="F20" s="32">
        <v>2</v>
      </c>
      <c r="G20" s="32">
        <v>1.7</v>
      </c>
      <c r="H20" s="32">
        <v>3.6</v>
      </c>
      <c r="I20" s="32">
        <v>45.7</v>
      </c>
    </row>
    <row r="21" spans="1:17" ht="15" customHeight="1">
      <c r="A21" s="230" t="s">
        <v>201</v>
      </c>
      <c r="B21" s="32">
        <v>2</v>
      </c>
      <c r="C21" s="32">
        <v>1.7</v>
      </c>
      <c r="D21" s="32">
        <v>0.7</v>
      </c>
      <c r="E21" s="32">
        <v>4.5</v>
      </c>
      <c r="F21" s="47" t="s">
        <v>28</v>
      </c>
      <c r="G21" s="32">
        <v>0.2</v>
      </c>
      <c r="H21" s="32">
        <v>0.3</v>
      </c>
      <c r="I21" s="32">
        <v>4.8</v>
      </c>
    </row>
    <row r="22" spans="1:17" ht="15" customHeight="1">
      <c r="A22" s="230" t="s">
        <v>202</v>
      </c>
      <c r="B22" s="32">
        <v>0.5</v>
      </c>
      <c r="C22" s="32">
        <v>2</v>
      </c>
      <c r="D22" s="32">
        <v>2.2000000000000002</v>
      </c>
      <c r="E22" s="32">
        <v>4.3</v>
      </c>
      <c r="F22" s="32">
        <v>0.2</v>
      </c>
      <c r="G22" s="32">
        <v>0.2</v>
      </c>
      <c r="H22" s="32">
        <v>0.3</v>
      </c>
      <c r="I22" s="32">
        <v>4.7</v>
      </c>
    </row>
    <row r="23" spans="1:17" ht="15" customHeight="1">
      <c r="A23" s="230" t="s">
        <v>203</v>
      </c>
      <c r="B23" s="32">
        <v>0.4</v>
      </c>
      <c r="C23" s="32">
        <v>0.8</v>
      </c>
      <c r="D23" s="32">
        <v>1.5</v>
      </c>
      <c r="E23" s="32">
        <v>3</v>
      </c>
      <c r="F23" s="32">
        <v>2.2999999999999998</v>
      </c>
      <c r="G23" s="32">
        <v>5.7</v>
      </c>
      <c r="H23" s="32">
        <v>7.9</v>
      </c>
      <c r="I23" s="32">
        <v>11.1</v>
      </c>
    </row>
    <row r="24" spans="1:17" ht="15" customHeight="1">
      <c r="A24" s="40" t="s">
        <v>204</v>
      </c>
      <c r="B24" s="47">
        <v>5.6</v>
      </c>
      <c r="C24" s="47">
        <v>3.1</v>
      </c>
      <c r="D24" s="47">
        <v>3.9</v>
      </c>
      <c r="E24" s="47">
        <v>12.4</v>
      </c>
      <c r="F24" s="47">
        <v>1</v>
      </c>
      <c r="G24" s="47">
        <v>2.2999999999999998</v>
      </c>
      <c r="H24" s="47">
        <v>3.3</v>
      </c>
      <c r="I24" s="47">
        <v>15.9</v>
      </c>
    </row>
    <row r="25" spans="1:17" ht="15" customHeight="1">
      <c r="A25" s="17" t="s">
        <v>269</v>
      </c>
      <c r="B25" s="231">
        <v>23.6</v>
      </c>
      <c r="C25" s="231">
        <v>16.399999999999999</v>
      </c>
      <c r="D25" s="231">
        <v>15</v>
      </c>
      <c r="E25" s="231">
        <v>54.9</v>
      </c>
      <c r="F25" s="231">
        <v>4.5</v>
      </c>
      <c r="G25" s="231">
        <v>8.1</v>
      </c>
      <c r="H25" s="231">
        <v>12.7</v>
      </c>
      <c r="I25" s="231">
        <v>67.7</v>
      </c>
    </row>
    <row r="26" spans="1:17" ht="15" customHeight="1">
      <c r="A26" s="40" t="s">
        <v>206</v>
      </c>
      <c r="B26" s="228">
        <v>0.4</v>
      </c>
      <c r="C26" s="228">
        <v>0.6</v>
      </c>
      <c r="D26" s="228">
        <v>0.2</v>
      </c>
      <c r="E26" s="228">
        <v>1.9</v>
      </c>
      <c r="F26" s="228">
        <v>0.1</v>
      </c>
      <c r="G26" s="228">
        <v>0.3</v>
      </c>
      <c r="H26" s="228">
        <v>0.5</v>
      </c>
      <c r="I26" s="228">
        <v>2.2999999999999998</v>
      </c>
    </row>
    <row r="27" spans="1:17" s="31" customFormat="1" ht="15" customHeight="1">
      <c r="A27" s="17" t="s">
        <v>207</v>
      </c>
      <c r="B27" s="232">
        <v>24.5</v>
      </c>
      <c r="C27" s="232">
        <v>17.399999999999999</v>
      </c>
      <c r="D27" s="232">
        <v>15.1</v>
      </c>
      <c r="E27" s="232">
        <v>56.7</v>
      </c>
      <c r="F27" s="232">
        <v>4.7</v>
      </c>
      <c r="G27" s="232">
        <v>8.4</v>
      </c>
      <c r="H27" s="232">
        <v>13.1</v>
      </c>
      <c r="I27" s="232">
        <v>70</v>
      </c>
    </row>
    <row r="28" spans="1:17" s="31" customFormat="1" ht="15" customHeight="1">
      <c r="A28" s="30"/>
      <c r="B28" s="551" t="s">
        <v>208</v>
      </c>
      <c r="C28" s="551"/>
      <c r="D28" s="551"/>
      <c r="E28" s="551"/>
      <c r="F28" s="551"/>
      <c r="G28" s="551"/>
      <c r="H28" s="551"/>
      <c r="I28" s="551"/>
    </row>
    <row r="29" spans="1:17" s="31" customFormat="1" ht="15" customHeight="1">
      <c r="A29" s="40" t="s">
        <v>209</v>
      </c>
      <c r="B29" s="245"/>
      <c r="C29" s="245"/>
      <c r="D29" s="245"/>
      <c r="E29" s="245"/>
      <c r="F29" s="245"/>
      <c r="G29" s="245"/>
      <c r="H29" s="245"/>
      <c r="I29" s="245"/>
    </row>
    <row r="30" spans="1:17" s="31" customFormat="1" ht="15" customHeight="1">
      <c r="A30" s="226" t="s">
        <v>185</v>
      </c>
      <c r="B30" s="32">
        <v>16.5</v>
      </c>
      <c r="C30" s="47" t="s">
        <v>270</v>
      </c>
      <c r="D30" s="47">
        <v>17.100000000000001</v>
      </c>
      <c r="E30" s="32">
        <v>18.3</v>
      </c>
      <c r="F30" s="32">
        <v>19.100000000000001</v>
      </c>
      <c r="G30" s="32">
        <v>17.600000000000001</v>
      </c>
      <c r="H30" s="32">
        <v>18.100000000000001</v>
      </c>
      <c r="I30" s="32">
        <v>18.5</v>
      </c>
      <c r="J30" s="246"/>
      <c r="K30" s="246"/>
      <c r="L30" s="246"/>
      <c r="M30" s="246"/>
      <c r="N30" s="246"/>
      <c r="O30" s="246"/>
      <c r="P30" s="246"/>
      <c r="Q30" s="246"/>
    </row>
    <row r="31" spans="1:17" s="31" customFormat="1" ht="15" customHeight="1">
      <c r="A31" s="226" t="s">
        <v>186</v>
      </c>
      <c r="B31" s="32">
        <v>57.3</v>
      </c>
      <c r="C31" s="32">
        <v>57.4</v>
      </c>
      <c r="D31" s="32">
        <v>55.9</v>
      </c>
      <c r="E31" s="32">
        <v>56.5</v>
      </c>
      <c r="F31" s="32">
        <v>48</v>
      </c>
      <c r="G31" s="32">
        <v>54.5</v>
      </c>
      <c r="H31" s="32">
        <v>51.3</v>
      </c>
      <c r="I31" s="32">
        <v>55.4</v>
      </c>
      <c r="J31" s="246"/>
      <c r="K31" s="246"/>
      <c r="L31" s="246"/>
      <c r="M31" s="246"/>
      <c r="N31" s="246"/>
      <c r="O31" s="246"/>
      <c r="P31" s="246"/>
      <c r="Q31" s="246"/>
    </row>
    <row r="32" spans="1:17" s="31" customFormat="1" ht="15" customHeight="1">
      <c r="A32" s="226" t="s">
        <v>187</v>
      </c>
      <c r="B32" s="32">
        <v>26.5</v>
      </c>
      <c r="C32" s="32">
        <v>22.2</v>
      </c>
      <c r="D32" s="32">
        <v>26.6</v>
      </c>
      <c r="E32" s="32">
        <v>25.1</v>
      </c>
      <c r="F32" s="32">
        <v>29.8</v>
      </c>
      <c r="G32" s="32">
        <v>28.9</v>
      </c>
      <c r="H32" s="32">
        <v>29.5</v>
      </c>
      <c r="I32" s="32">
        <v>25.9</v>
      </c>
      <c r="J32" s="246"/>
      <c r="K32" s="246"/>
      <c r="L32" s="246"/>
      <c r="M32" s="246"/>
      <c r="N32" s="246"/>
      <c r="O32" s="246"/>
      <c r="P32" s="246"/>
      <c r="Q32" s="246"/>
    </row>
    <row r="33" spans="1:17" s="31" customFormat="1" ht="15" customHeight="1">
      <c r="A33" s="30" t="s">
        <v>271</v>
      </c>
      <c r="B33" s="32">
        <v>89.7</v>
      </c>
      <c r="C33" s="32">
        <v>96.6</v>
      </c>
      <c r="D33" s="32">
        <v>94.6</v>
      </c>
      <c r="E33" s="32">
        <v>93.2</v>
      </c>
      <c r="F33" s="32">
        <v>96.4</v>
      </c>
      <c r="G33" s="32">
        <v>94.6</v>
      </c>
      <c r="H33" s="32">
        <v>93</v>
      </c>
      <c r="I33" s="32">
        <v>93.8</v>
      </c>
      <c r="J33" s="246"/>
      <c r="K33" s="246"/>
      <c r="L33" s="246"/>
      <c r="M33" s="246"/>
      <c r="N33" s="246"/>
      <c r="O33" s="246"/>
      <c r="P33" s="246"/>
      <c r="Q33" s="246"/>
    </row>
    <row r="34" spans="1:17" s="31" customFormat="1" ht="15" customHeight="1">
      <c r="A34" s="40" t="s">
        <v>215</v>
      </c>
      <c r="B34" s="32">
        <v>94.6</v>
      </c>
      <c r="C34" s="47" t="s">
        <v>7</v>
      </c>
      <c r="D34" s="47">
        <v>96.3</v>
      </c>
      <c r="E34" s="47">
        <v>96.7</v>
      </c>
      <c r="F34" s="47" t="s">
        <v>7</v>
      </c>
      <c r="G34" s="32">
        <v>97.1</v>
      </c>
      <c r="H34" s="32">
        <v>95.8</v>
      </c>
      <c r="I34" s="32">
        <v>96.7</v>
      </c>
      <c r="J34" s="246"/>
      <c r="K34" s="246"/>
      <c r="L34" s="246"/>
      <c r="M34" s="246"/>
      <c r="N34" s="246"/>
      <c r="O34" s="246"/>
      <c r="P34" s="246"/>
      <c r="Q34" s="246"/>
    </row>
    <row r="35" spans="1:17" s="31" customFormat="1" ht="15" customHeight="1">
      <c r="A35" s="40" t="s">
        <v>190</v>
      </c>
      <c r="B35" s="47" t="s">
        <v>272</v>
      </c>
      <c r="C35" s="47" t="s">
        <v>273</v>
      </c>
      <c r="D35" s="47" t="s">
        <v>219</v>
      </c>
      <c r="E35" s="47">
        <v>8.4</v>
      </c>
      <c r="F35" s="47" t="s">
        <v>274</v>
      </c>
      <c r="G35" s="47">
        <v>18.7</v>
      </c>
      <c r="H35" s="47">
        <v>16.3</v>
      </c>
      <c r="I35" s="47">
        <v>9.6999999999999993</v>
      </c>
      <c r="J35" s="246"/>
      <c r="K35" s="246"/>
      <c r="L35" s="246"/>
      <c r="M35" s="246"/>
      <c r="N35" s="246"/>
      <c r="O35" s="246"/>
      <c r="P35" s="246"/>
      <c r="Q35" s="246"/>
    </row>
    <row r="36" spans="1:17" s="31" customFormat="1" ht="15" customHeight="1">
      <c r="A36" s="40" t="s">
        <v>191</v>
      </c>
      <c r="B36" s="32">
        <v>19</v>
      </c>
      <c r="C36" s="32">
        <v>20.5</v>
      </c>
      <c r="D36" s="32">
        <v>14.4</v>
      </c>
      <c r="E36" s="32">
        <v>18.100000000000001</v>
      </c>
      <c r="F36" s="47" t="s">
        <v>275</v>
      </c>
      <c r="G36" s="32">
        <v>18.7</v>
      </c>
      <c r="H36" s="32">
        <v>21</v>
      </c>
      <c r="I36" s="32">
        <v>18.5</v>
      </c>
      <c r="J36" s="246"/>
      <c r="K36" s="246"/>
      <c r="L36" s="246"/>
      <c r="M36" s="246"/>
      <c r="N36" s="246"/>
      <c r="O36" s="246"/>
      <c r="P36" s="246"/>
      <c r="Q36" s="246"/>
    </row>
    <row r="37" spans="1:17" s="31" customFormat="1" ht="15" customHeight="1">
      <c r="A37" s="40" t="s">
        <v>192</v>
      </c>
      <c r="B37" s="47">
        <v>66.599999999999994</v>
      </c>
      <c r="C37" s="47">
        <v>70.2</v>
      </c>
      <c r="D37" s="47">
        <v>57.3</v>
      </c>
      <c r="E37" s="47">
        <v>64.8</v>
      </c>
      <c r="F37" s="47">
        <v>56.5</v>
      </c>
      <c r="G37" s="47">
        <v>33.1</v>
      </c>
      <c r="H37" s="47">
        <v>40.700000000000003</v>
      </c>
      <c r="I37" s="47">
        <v>60</v>
      </c>
      <c r="J37" s="246"/>
      <c r="K37" s="246"/>
      <c r="L37" s="246"/>
      <c r="M37" s="246"/>
      <c r="N37" s="246"/>
      <c r="O37" s="246"/>
      <c r="P37" s="246"/>
      <c r="Q37" s="246"/>
    </row>
    <row r="38" spans="1:17" s="31" customFormat="1" ht="15" customHeight="1">
      <c r="A38" s="40" t="s">
        <v>193</v>
      </c>
      <c r="B38" s="47">
        <v>48</v>
      </c>
      <c r="C38" s="47">
        <v>50.3</v>
      </c>
      <c r="D38" s="47">
        <v>44.9</v>
      </c>
      <c r="E38" s="47">
        <v>47.7</v>
      </c>
      <c r="F38" s="47">
        <v>48</v>
      </c>
      <c r="G38" s="47">
        <v>52</v>
      </c>
      <c r="H38" s="47">
        <v>48.8</v>
      </c>
      <c r="I38" s="47">
        <v>48.4</v>
      </c>
      <c r="J38" s="246"/>
      <c r="K38" s="246"/>
      <c r="L38" s="246"/>
      <c r="M38" s="246"/>
      <c r="N38" s="246"/>
      <c r="O38" s="246"/>
      <c r="P38" s="246"/>
      <c r="Q38" s="246"/>
    </row>
    <row r="39" spans="1:17" s="31" customFormat="1" ht="15" customHeight="1">
      <c r="A39" s="40" t="s">
        <v>194</v>
      </c>
      <c r="B39" s="32">
        <v>55.1</v>
      </c>
      <c r="C39" s="32">
        <v>58.6</v>
      </c>
      <c r="D39" s="32">
        <v>41</v>
      </c>
      <c r="E39" s="32">
        <v>52.7</v>
      </c>
      <c r="F39" s="32">
        <v>43</v>
      </c>
      <c r="G39" s="32">
        <v>38.200000000000003</v>
      </c>
      <c r="H39" s="32">
        <v>39.5</v>
      </c>
      <c r="I39" s="32">
        <v>51.1</v>
      </c>
      <c r="J39" s="246"/>
      <c r="K39" s="246"/>
      <c r="L39" s="246"/>
      <c r="M39" s="246"/>
      <c r="N39" s="246"/>
      <c r="O39" s="246"/>
      <c r="P39" s="246"/>
      <c r="Q39" s="246"/>
    </row>
    <row r="40" spans="1:17" s="31" customFormat="1" ht="15" customHeight="1">
      <c r="A40" s="40" t="s">
        <v>195</v>
      </c>
      <c r="B40" s="244"/>
      <c r="C40" s="244"/>
      <c r="D40" s="244"/>
      <c r="E40" s="244"/>
      <c r="F40" s="244"/>
      <c r="G40" s="244"/>
      <c r="H40" s="244"/>
      <c r="I40" s="244"/>
      <c r="J40" s="246"/>
      <c r="K40" s="246"/>
      <c r="L40" s="246"/>
      <c r="M40" s="246"/>
      <c r="N40" s="246"/>
      <c r="O40" s="246"/>
      <c r="P40" s="246"/>
      <c r="Q40" s="246"/>
    </row>
    <row r="41" spans="1:17" s="31" customFormat="1" ht="15" customHeight="1">
      <c r="A41" s="229" t="s">
        <v>196</v>
      </c>
      <c r="B41" s="32">
        <v>73.099999999999994</v>
      </c>
      <c r="C41" s="32">
        <v>76.7</v>
      </c>
      <c r="D41" s="32">
        <v>82</v>
      </c>
      <c r="E41" s="32">
        <v>77.099999999999994</v>
      </c>
      <c r="F41" s="32">
        <v>59.6</v>
      </c>
      <c r="G41" s="32">
        <v>52.5</v>
      </c>
      <c r="H41" s="32">
        <v>53.2</v>
      </c>
      <c r="I41" s="32">
        <v>72.8</v>
      </c>
      <c r="J41" s="246"/>
      <c r="K41" s="246"/>
      <c r="L41" s="246"/>
      <c r="M41" s="246"/>
      <c r="N41" s="246"/>
      <c r="O41" s="246"/>
      <c r="P41" s="246"/>
      <c r="Q41" s="246"/>
    </row>
    <row r="42" spans="1:17" s="31" customFormat="1" ht="15" customHeight="1">
      <c r="A42" s="230" t="s">
        <v>197</v>
      </c>
      <c r="B42" s="32">
        <v>23.8</v>
      </c>
      <c r="C42" s="47" t="s">
        <v>276</v>
      </c>
      <c r="D42" s="47" t="s">
        <v>277</v>
      </c>
      <c r="E42" s="32">
        <v>20.3</v>
      </c>
      <c r="F42" s="32">
        <v>36.6</v>
      </c>
      <c r="G42" s="32">
        <v>44.9</v>
      </c>
      <c r="H42" s="32">
        <v>40.700000000000003</v>
      </c>
      <c r="I42" s="32">
        <v>24.6</v>
      </c>
      <c r="J42" s="246"/>
      <c r="K42" s="246"/>
      <c r="L42" s="246"/>
      <c r="M42" s="246"/>
      <c r="N42" s="246"/>
      <c r="O42" s="246"/>
      <c r="P42" s="246"/>
      <c r="Q42" s="246"/>
    </row>
    <row r="43" spans="1:17" s="31" customFormat="1" ht="15" customHeight="1">
      <c r="A43" s="230" t="s">
        <v>268</v>
      </c>
      <c r="B43" s="47" t="s">
        <v>278</v>
      </c>
      <c r="C43" s="47" t="s">
        <v>279</v>
      </c>
      <c r="D43" s="47" t="s">
        <v>280</v>
      </c>
      <c r="E43" s="47" t="s">
        <v>281</v>
      </c>
      <c r="F43" s="47" t="s">
        <v>282</v>
      </c>
      <c r="G43" s="47" t="s">
        <v>283</v>
      </c>
      <c r="H43" s="47" t="s">
        <v>218</v>
      </c>
      <c r="I43" s="47" t="s">
        <v>233</v>
      </c>
      <c r="J43" s="246"/>
      <c r="K43" s="246"/>
      <c r="L43" s="246"/>
      <c r="M43" s="246"/>
      <c r="N43" s="246"/>
      <c r="O43" s="246"/>
      <c r="P43" s="246"/>
      <c r="Q43" s="246"/>
    </row>
    <row r="44" spans="1:17" s="31" customFormat="1" ht="15" customHeight="1">
      <c r="A44" s="40" t="s">
        <v>199</v>
      </c>
      <c r="B44" s="247"/>
      <c r="C44" s="247"/>
      <c r="D44" s="247"/>
      <c r="E44" s="247"/>
      <c r="F44" s="247"/>
      <c r="G44" s="247"/>
      <c r="H44" s="247"/>
      <c r="I44" s="247"/>
      <c r="J44" s="246"/>
      <c r="K44" s="246"/>
      <c r="L44" s="246"/>
      <c r="M44" s="246"/>
      <c r="N44" s="246"/>
      <c r="O44" s="246"/>
      <c r="P44" s="246"/>
      <c r="Q44" s="246"/>
    </row>
    <row r="45" spans="1:17" s="31" customFormat="1" ht="15" customHeight="1">
      <c r="A45" s="230" t="s">
        <v>200</v>
      </c>
      <c r="B45" s="47">
        <v>84.7</v>
      </c>
      <c r="C45" s="47">
        <v>69</v>
      </c>
      <c r="D45" s="47">
        <v>71.400000000000006</v>
      </c>
      <c r="E45" s="47">
        <v>76.5</v>
      </c>
      <c r="F45" s="47">
        <v>43.5</v>
      </c>
      <c r="G45" s="47" t="s">
        <v>284</v>
      </c>
      <c r="H45" s="47">
        <v>28.2</v>
      </c>
      <c r="I45" s="47">
        <v>67.5</v>
      </c>
      <c r="J45" s="246"/>
      <c r="K45" s="246"/>
      <c r="L45" s="246"/>
      <c r="M45" s="246"/>
      <c r="N45" s="246"/>
      <c r="O45" s="246"/>
      <c r="P45" s="246"/>
      <c r="Q45" s="246"/>
    </row>
    <row r="46" spans="1:17" s="31" customFormat="1" ht="15" customHeight="1">
      <c r="A46" s="230" t="s">
        <v>201</v>
      </c>
      <c r="B46" s="47">
        <v>8.4</v>
      </c>
      <c r="C46" s="47" t="s">
        <v>285</v>
      </c>
      <c r="D46" s="47" t="s">
        <v>286</v>
      </c>
      <c r="E46" s="47">
        <v>8.1</v>
      </c>
      <c r="F46" s="47" t="s">
        <v>287</v>
      </c>
      <c r="G46" s="47" t="s">
        <v>288</v>
      </c>
      <c r="H46" s="47" t="s">
        <v>289</v>
      </c>
      <c r="I46" s="47">
        <v>7.1</v>
      </c>
      <c r="J46" s="246"/>
      <c r="K46" s="246"/>
      <c r="L46" s="246"/>
      <c r="M46" s="246"/>
      <c r="N46" s="246"/>
      <c r="O46" s="246"/>
      <c r="P46" s="246"/>
      <c r="Q46" s="246"/>
    </row>
    <row r="47" spans="1:17" s="31" customFormat="1" ht="15" customHeight="1">
      <c r="A47" s="230" t="s">
        <v>202</v>
      </c>
      <c r="B47" s="47" t="s">
        <v>290</v>
      </c>
      <c r="C47" s="47" t="s">
        <v>291</v>
      </c>
      <c r="D47" s="47" t="s">
        <v>212</v>
      </c>
      <c r="E47" s="47" t="s">
        <v>292</v>
      </c>
      <c r="F47" s="47" t="s">
        <v>293</v>
      </c>
      <c r="G47" s="47" t="s">
        <v>294</v>
      </c>
      <c r="H47" s="47" t="s">
        <v>289</v>
      </c>
      <c r="I47" s="47" t="s">
        <v>174</v>
      </c>
      <c r="J47" s="246"/>
      <c r="K47" s="246"/>
      <c r="L47" s="246"/>
      <c r="M47" s="246"/>
      <c r="N47" s="246"/>
      <c r="O47" s="246"/>
      <c r="P47" s="246"/>
      <c r="Q47" s="246"/>
    </row>
    <row r="48" spans="1:17" s="31" customFormat="1" ht="15" customHeight="1">
      <c r="A48" s="230" t="s">
        <v>203</v>
      </c>
      <c r="B48" s="47" t="s">
        <v>295</v>
      </c>
      <c r="C48" s="47" t="s">
        <v>282</v>
      </c>
      <c r="D48" s="47" t="s">
        <v>296</v>
      </c>
      <c r="E48" s="47" t="s">
        <v>297</v>
      </c>
      <c r="F48" s="47">
        <v>50.1</v>
      </c>
      <c r="G48" s="47">
        <v>70.599999999999994</v>
      </c>
      <c r="H48" s="47">
        <v>62.3</v>
      </c>
      <c r="I48" s="47">
        <v>16.5</v>
      </c>
      <c r="J48" s="246"/>
      <c r="K48" s="246"/>
      <c r="L48" s="246"/>
      <c r="M48" s="246"/>
      <c r="N48" s="246"/>
      <c r="O48" s="246"/>
      <c r="P48" s="246"/>
      <c r="Q48" s="246"/>
    </row>
    <row r="49" spans="1:17" s="31" customFormat="1" ht="15" customHeight="1">
      <c r="A49" s="40" t="s">
        <v>204</v>
      </c>
      <c r="B49" s="47">
        <v>23.9</v>
      </c>
      <c r="C49" s="47">
        <v>18.7</v>
      </c>
      <c r="D49" s="47">
        <v>25.7</v>
      </c>
      <c r="E49" s="47">
        <v>22.6</v>
      </c>
      <c r="F49" s="47" t="s">
        <v>224</v>
      </c>
      <c r="G49" s="47">
        <v>29</v>
      </c>
      <c r="H49" s="47">
        <v>25.6</v>
      </c>
      <c r="I49" s="47">
        <v>23.6</v>
      </c>
      <c r="J49" s="246"/>
      <c r="K49" s="246"/>
      <c r="L49" s="246"/>
      <c r="M49" s="246"/>
      <c r="N49" s="246"/>
      <c r="O49" s="246"/>
      <c r="P49" s="246"/>
      <c r="Q49" s="246"/>
    </row>
    <row r="50" spans="1:17" s="31" customFormat="1" ht="15" customHeight="1" thickBot="1">
      <c r="A50" s="56" t="s">
        <v>269</v>
      </c>
      <c r="B50" s="235">
        <v>100</v>
      </c>
      <c r="C50" s="235">
        <v>100</v>
      </c>
      <c r="D50" s="235">
        <v>100</v>
      </c>
      <c r="E50" s="235">
        <v>100</v>
      </c>
      <c r="F50" s="235">
        <v>100</v>
      </c>
      <c r="G50" s="235">
        <v>100</v>
      </c>
      <c r="H50" s="235">
        <v>100</v>
      </c>
      <c r="I50" s="235">
        <v>100</v>
      </c>
      <c r="J50" s="246"/>
      <c r="K50" s="246"/>
      <c r="L50" s="246"/>
      <c r="M50" s="246"/>
      <c r="N50" s="246"/>
      <c r="O50" s="246"/>
      <c r="P50" s="246"/>
      <c r="Q50" s="246"/>
    </row>
    <row r="51" spans="1:17" s="31" customFormat="1" ht="15" customHeight="1">
      <c r="A51" s="51" t="s">
        <v>179</v>
      </c>
      <c r="B51" s="60"/>
      <c r="C51" s="60"/>
      <c r="D51" s="60"/>
      <c r="E51" s="60"/>
      <c r="F51" s="60"/>
      <c r="G51" s="60"/>
      <c r="H51" s="60"/>
      <c r="I51" s="60"/>
    </row>
    <row r="52" spans="1:17" s="31" customFormat="1" ht="15" customHeight="1">
      <c r="A52" s="51" t="s">
        <v>253</v>
      </c>
      <c r="B52" s="60"/>
      <c r="C52" s="60"/>
      <c r="D52" s="60"/>
      <c r="E52" s="60"/>
      <c r="F52" s="60"/>
      <c r="G52" s="60"/>
      <c r="H52" s="60"/>
      <c r="I52" s="60"/>
    </row>
    <row r="53" spans="1:17" s="34" customFormat="1" ht="15" customHeight="1">
      <c r="A53" s="29" t="s">
        <v>254</v>
      </c>
      <c r="B53" s="248"/>
      <c r="C53" s="248"/>
      <c r="D53" s="248"/>
      <c r="E53" s="248"/>
      <c r="F53" s="248"/>
      <c r="G53" s="248"/>
      <c r="H53" s="248"/>
      <c r="I53" s="248"/>
    </row>
    <row r="54" spans="1:17" s="34" customFormat="1" ht="15" customHeight="1">
      <c r="A54" s="29" t="s">
        <v>255</v>
      </c>
      <c r="B54" s="248"/>
      <c r="C54" s="248"/>
      <c r="D54" s="248"/>
      <c r="E54" s="248"/>
      <c r="F54" s="248"/>
      <c r="G54" s="248"/>
      <c r="H54" s="248"/>
      <c r="I54" s="248"/>
    </row>
    <row r="55" spans="1:17" s="34" customFormat="1" ht="15" customHeight="1">
      <c r="A55" s="29" t="s">
        <v>256</v>
      </c>
      <c r="B55" s="248"/>
      <c r="C55" s="248"/>
      <c r="D55" s="248"/>
      <c r="E55" s="248"/>
      <c r="F55" s="248"/>
      <c r="G55" s="248"/>
      <c r="H55" s="248"/>
      <c r="I55" s="248"/>
    </row>
    <row r="56" spans="1:17" s="34" customFormat="1" ht="15" customHeight="1">
      <c r="A56" s="29" t="s">
        <v>298</v>
      </c>
      <c r="B56" s="249"/>
      <c r="C56" s="249"/>
      <c r="D56" s="249"/>
      <c r="E56" s="249"/>
      <c r="F56" s="249"/>
      <c r="G56" s="249"/>
      <c r="H56" s="249"/>
      <c r="I56" s="249"/>
    </row>
    <row r="57" spans="1:17" s="34" customFormat="1" ht="15" customHeight="1">
      <c r="A57" s="29" t="s">
        <v>258</v>
      </c>
      <c r="B57" s="250"/>
      <c r="C57" s="250"/>
      <c r="D57" s="250"/>
      <c r="E57" s="250"/>
      <c r="F57" s="250"/>
      <c r="G57" s="250"/>
      <c r="H57" s="250"/>
      <c r="I57" s="250"/>
    </row>
    <row r="58" spans="1:17" s="34" customFormat="1" ht="15" customHeight="1">
      <c r="A58" s="29" t="s">
        <v>688</v>
      </c>
      <c r="B58" s="250"/>
      <c r="C58" s="250"/>
      <c r="D58" s="250"/>
      <c r="E58" s="250"/>
      <c r="F58" s="250"/>
      <c r="G58" s="250"/>
      <c r="H58" s="250"/>
      <c r="I58" s="250"/>
    </row>
    <row r="59" spans="1:17" ht="15" customHeight="1">
      <c r="A59" s="52" t="s">
        <v>181</v>
      </c>
      <c r="B59" s="251"/>
      <c r="C59" s="251"/>
      <c r="D59" s="251"/>
      <c r="E59" s="251"/>
      <c r="F59" s="251"/>
      <c r="G59" s="251"/>
      <c r="H59" s="251"/>
      <c r="I59" s="251"/>
    </row>
    <row r="60" spans="1:17" ht="15" customHeight="1">
      <c r="A60" s="29"/>
    </row>
    <row r="61" spans="1:17" ht="15" customHeight="1">
      <c r="A61" s="506" t="s">
        <v>527</v>
      </c>
    </row>
  </sheetData>
  <mergeCells count="2">
    <mergeCell ref="B3:I3"/>
    <mergeCell ref="B28:I28"/>
  </mergeCells>
  <hyperlinks>
    <hyperlink ref="A61" location="Contents!A1" display="Link to Contents"/>
  </hyperlinks>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75"/>
  <sheetViews>
    <sheetView zoomScaleNormal="100" workbookViewId="0">
      <selection sqref="A1:L1"/>
    </sheetView>
  </sheetViews>
  <sheetFormatPr defaultColWidth="8.85546875" defaultRowHeight="15"/>
  <cols>
    <col min="1" max="1" width="25.42578125" style="200" customWidth="1"/>
    <col min="2" max="2" width="10.7109375" style="200" customWidth="1"/>
    <col min="3" max="3" width="14.7109375" style="200" customWidth="1"/>
    <col min="4" max="4" width="2.7109375" style="200" customWidth="1"/>
    <col min="5" max="5" width="10.7109375" style="200" customWidth="1"/>
    <col min="6" max="6" width="14.140625" style="200" customWidth="1"/>
    <col min="7" max="7" width="2.7109375" style="200" customWidth="1"/>
    <col min="8" max="8" width="10.7109375" style="200" customWidth="1"/>
    <col min="9" max="9" width="14.7109375" style="200" customWidth="1"/>
    <col min="10" max="10" width="2.7109375" style="200" customWidth="1"/>
    <col min="11" max="11" width="10.7109375" style="200" customWidth="1"/>
    <col min="12" max="12" width="14.7109375" style="200" customWidth="1"/>
    <col min="13" max="239" width="8.85546875" style="200"/>
    <col min="240" max="240" width="19.42578125" style="200" customWidth="1"/>
    <col min="241" max="241" width="10.7109375" style="200" customWidth="1"/>
    <col min="242" max="242" width="14.7109375" style="200" customWidth="1"/>
    <col min="243" max="243" width="2.7109375" style="200" customWidth="1"/>
    <col min="244" max="244" width="10.7109375" style="200" customWidth="1"/>
    <col min="245" max="245" width="14.140625" style="200" customWidth="1"/>
    <col min="246" max="246" width="2.7109375" style="200" customWidth="1"/>
    <col min="247" max="247" width="10.7109375" style="200" customWidth="1"/>
    <col min="248" max="248" width="14.7109375" style="200" customWidth="1"/>
    <col min="249" max="249" width="2.7109375" style="200" customWidth="1"/>
    <col min="250" max="250" width="10.7109375" style="200" customWidth="1"/>
    <col min="251" max="251" width="14.7109375" style="200" customWidth="1"/>
    <col min="252" max="495" width="8.85546875" style="200"/>
    <col min="496" max="496" width="19.42578125" style="200" customWidth="1"/>
    <col min="497" max="497" width="10.7109375" style="200" customWidth="1"/>
    <col min="498" max="498" width="14.7109375" style="200" customWidth="1"/>
    <col min="499" max="499" width="2.7109375" style="200" customWidth="1"/>
    <col min="500" max="500" width="10.7109375" style="200" customWidth="1"/>
    <col min="501" max="501" width="14.140625" style="200" customWidth="1"/>
    <col min="502" max="502" width="2.7109375" style="200" customWidth="1"/>
    <col min="503" max="503" width="10.7109375" style="200" customWidth="1"/>
    <col min="504" max="504" width="14.7109375" style="200" customWidth="1"/>
    <col min="505" max="505" width="2.7109375" style="200" customWidth="1"/>
    <col min="506" max="506" width="10.7109375" style="200" customWidth="1"/>
    <col min="507" max="507" width="14.7109375" style="200" customWidth="1"/>
    <col min="508" max="751" width="8.85546875" style="200"/>
    <col min="752" max="752" width="19.42578125" style="200" customWidth="1"/>
    <col min="753" max="753" width="10.7109375" style="200" customWidth="1"/>
    <col min="754" max="754" width="14.7109375" style="200" customWidth="1"/>
    <col min="755" max="755" width="2.7109375" style="200" customWidth="1"/>
    <col min="756" max="756" width="10.7109375" style="200" customWidth="1"/>
    <col min="757" max="757" width="14.140625" style="200" customWidth="1"/>
    <col min="758" max="758" width="2.7109375" style="200" customWidth="1"/>
    <col min="759" max="759" width="10.7109375" style="200" customWidth="1"/>
    <col min="760" max="760" width="14.7109375" style="200" customWidth="1"/>
    <col min="761" max="761" width="2.7109375" style="200" customWidth="1"/>
    <col min="762" max="762" width="10.7109375" style="200" customWidth="1"/>
    <col min="763" max="763" width="14.7109375" style="200" customWidth="1"/>
    <col min="764" max="1007" width="8.85546875" style="200"/>
    <col min="1008" max="1008" width="19.42578125" style="200" customWidth="1"/>
    <col min="1009" max="1009" width="10.7109375" style="200" customWidth="1"/>
    <col min="1010" max="1010" width="14.7109375" style="200" customWidth="1"/>
    <col min="1011" max="1011" width="2.7109375" style="200" customWidth="1"/>
    <col min="1012" max="1012" width="10.7109375" style="200" customWidth="1"/>
    <col min="1013" max="1013" width="14.140625" style="200" customWidth="1"/>
    <col min="1014" max="1014" width="2.7109375" style="200" customWidth="1"/>
    <col min="1015" max="1015" width="10.7109375" style="200" customWidth="1"/>
    <col min="1016" max="1016" width="14.7109375" style="200" customWidth="1"/>
    <col min="1017" max="1017" width="2.7109375" style="200" customWidth="1"/>
    <col min="1018" max="1018" width="10.7109375" style="200" customWidth="1"/>
    <col min="1019" max="1019" width="14.7109375" style="200" customWidth="1"/>
    <col min="1020" max="1263" width="8.85546875" style="200"/>
    <col min="1264" max="1264" width="19.42578125" style="200" customWidth="1"/>
    <col min="1265" max="1265" width="10.7109375" style="200" customWidth="1"/>
    <col min="1266" max="1266" width="14.7109375" style="200" customWidth="1"/>
    <col min="1267" max="1267" width="2.7109375" style="200" customWidth="1"/>
    <col min="1268" max="1268" width="10.7109375" style="200" customWidth="1"/>
    <col min="1269" max="1269" width="14.140625" style="200" customWidth="1"/>
    <col min="1270" max="1270" width="2.7109375" style="200" customWidth="1"/>
    <col min="1271" max="1271" width="10.7109375" style="200" customWidth="1"/>
    <col min="1272" max="1272" width="14.7109375" style="200" customWidth="1"/>
    <col min="1273" max="1273" width="2.7109375" style="200" customWidth="1"/>
    <col min="1274" max="1274" width="10.7109375" style="200" customWidth="1"/>
    <col min="1275" max="1275" width="14.7109375" style="200" customWidth="1"/>
    <col min="1276" max="1519" width="8.85546875" style="200"/>
    <col min="1520" max="1520" width="19.42578125" style="200" customWidth="1"/>
    <col min="1521" max="1521" width="10.7109375" style="200" customWidth="1"/>
    <col min="1522" max="1522" width="14.7109375" style="200" customWidth="1"/>
    <col min="1523" max="1523" width="2.7109375" style="200" customWidth="1"/>
    <col min="1524" max="1524" width="10.7109375" style="200" customWidth="1"/>
    <col min="1525" max="1525" width="14.140625" style="200" customWidth="1"/>
    <col min="1526" max="1526" width="2.7109375" style="200" customWidth="1"/>
    <col min="1527" max="1527" width="10.7109375" style="200" customWidth="1"/>
    <col min="1528" max="1528" width="14.7109375" style="200" customWidth="1"/>
    <col min="1529" max="1529" width="2.7109375" style="200" customWidth="1"/>
    <col min="1530" max="1530" width="10.7109375" style="200" customWidth="1"/>
    <col min="1531" max="1531" width="14.7109375" style="200" customWidth="1"/>
    <col min="1532" max="1775" width="8.85546875" style="200"/>
    <col min="1776" max="1776" width="19.42578125" style="200" customWidth="1"/>
    <col min="1777" max="1777" width="10.7109375" style="200" customWidth="1"/>
    <col min="1778" max="1778" width="14.7109375" style="200" customWidth="1"/>
    <col min="1779" max="1779" width="2.7109375" style="200" customWidth="1"/>
    <col min="1780" max="1780" width="10.7109375" style="200" customWidth="1"/>
    <col min="1781" max="1781" width="14.140625" style="200" customWidth="1"/>
    <col min="1782" max="1782" width="2.7109375" style="200" customWidth="1"/>
    <col min="1783" max="1783" width="10.7109375" style="200" customWidth="1"/>
    <col min="1784" max="1784" width="14.7109375" style="200" customWidth="1"/>
    <col min="1785" max="1785" width="2.7109375" style="200" customWidth="1"/>
    <col min="1786" max="1786" width="10.7109375" style="200" customWidth="1"/>
    <col min="1787" max="1787" width="14.7109375" style="200" customWidth="1"/>
    <col min="1788" max="2031" width="8.85546875" style="200"/>
    <col min="2032" max="2032" width="19.42578125" style="200" customWidth="1"/>
    <col min="2033" max="2033" width="10.7109375" style="200" customWidth="1"/>
    <col min="2034" max="2034" width="14.7109375" style="200" customWidth="1"/>
    <col min="2035" max="2035" width="2.7109375" style="200" customWidth="1"/>
    <col min="2036" max="2036" width="10.7109375" style="200" customWidth="1"/>
    <col min="2037" max="2037" width="14.140625" style="200" customWidth="1"/>
    <col min="2038" max="2038" width="2.7109375" style="200" customWidth="1"/>
    <col min="2039" max="2039" width="10.7109375" style="200" customWidth="1"/>
    <col min="2040" max="2040" width="14.7109375" style="200" customWidth="1"/>
    <col min="2041" max="2041" width="2.7109375" style="200" customWidth="1"/>
    <col min="2042" max="2042" width="10.7109375" style="200" customWidth="1"/>
    <col min="2043" max="2043" width="14.7109375" style="200" customWidth="1"/>
    <col min="2044" max="2287" width="8.85546875" style="200"/>
    <col min="2288" max="2288" width="19.42578125" style="200" customWidth="1"/>
    <col min="2289" max="2289" width="10.7109375" style="200" customWidth="1"/>
    <col min="2290" max="2290" width="14.7109375" style="200" customWidth="1"/>
    <col min="2291" max="2291" width="2.7109375" style="200" customWidth="1"/>
    <col min="2292" max="2292" width="10.7109375" style="200" customWidth="1"/>
    <col min="2293" max="2293" width="14.140625" style="200" customWidth="1"/>
    <col min="2294" max="2294" width="2.7109375" style="200" customWidth="1"/>
    <col min="2295" max="2295" width="10.7109375" style="200" customWidth="1"/>
    <col min="2296" max="2296" width="14.7109375" style="200" customWidth="1"/>
    <col min="2297" max="2297" width="2.7109375" style="200" customWidth="1"/>
    <col min="2298" max="2298" width="10.7109375" style="200" customWidth="1"/>
    <col min="2299" max="2299" width="14.7109375" style="200" customWidth="1"/>
    <col min="2300" max="2543" width="8.85546875" style="200"/>
    <col min="2544" max="2544" width="19.42578125" style="200" customWidth="1"/>
    <col min="2545" max="2545" width="10.7109375" style="200" customWidth="1"/>
    <col min="2546" max="2546" width="14.7109375" style="200" customWidth="1"/>
    <col min="2547" max="2547" width="2.7109375" style="200" customWidth="1"/>
    <col min="2548" max="2548" width="10.7109375" style="200" customWidth="1"/>
    <col min="2549" max="2549" width="14.140625" style="200" customWidth="1"/>
    <col min="2550" max="2550" width="2.7109375" style="200" customWidth="1"/>
    <col min="2551" max="2551" width="10.7109375" style="200" customWidth="1"/>
    <col min="2552" max="2552" width="14.7109375" style="200" customWidth="1"/>
    <col min="2553" max="2553" width="2.7109375" style="200" customWidth="1"/>
    <col min="2554" max="2554" width="10.7109375" style="200" customWidth="1"/>
    <col min="2555" max="2555" width="14.7109375" style="200" customWidth="1"/>
    <col min="2556" max="2799" width="8.85546875" style="200"/>
    <col min="2800" max="2800" width="19.42578125" style="200" customWidth="1"/>
    <col min="2801" max="2801" width="10.7109375" style="200" customWidth="1"/>
    <col min="2802" max="2802" width="14.7109375" style="200" customWidth="1"/>
    <col min="2803" max="2803" width="2.7109375" style="200" customWidth="1"/>
    <col min="2804" max="2804" width="10.7109375" style="200" customWidth="1"/>
    <col min="2805" max="2805" width="14.140625" style="200" customWidth="1"/>
    <col min="2806" max="2806" width="2.7109375" style="200" customWidth="1"/>
    <col min="2807" max="2807" width="10.7109375" style="200" customWidth="1"/>
    <col min="2808" max="2808" width="14.7109375" style="200" customWidth="1"/>
    <col min="2809" max="2809" width="2.7109375" style="200" customWidth="1"/>
    <col min="2810" max="2810" width="10.7109375" style="200" customWidth="1"/>
    <col min="2811" max="2811" width="14.7109375" style="200" customWidth="1"/>
    <col min="2812" max="3055" width="8.85546875" style="200"/>
    <col min="3056" max="3056" width="19.42578125" style="200" customWidth="1"/>
    <col min="3057" max="3057" width="10.7109375" style="200" customWidth="1"/>
    <col min="3058" max="3058" width="14.7109375" style="200" customWidth="1"/>
    <col min="3059" max="3059" width="2.7109375" style="200" customWidth="1"/>
    <col min="3060" max="3060" width="10.7109375" style="200" customWidth="1"/>
    <col min="3061" max="3061" width="14.140625" style="200" customWidth="1"/>
    <col min="3062" max="3062" width="2.7109375" style="200" customWidth="1"/>
    <col min="3063" max="3063" width="10.7109375" style="200" customWidth="1"/>
    <col min="3064" max="3064" width="14.7109375" style="200" customWidth="1"/>
    <col min="3065" max="3065" width="2.7109375" style="200" customWidth="1"/>
    <col min="3066" max="3066" width="10.7109375" style="200" customWidth="1"/>
    <col min="3067" max="3067" width="14.7109375" style="200" customWidth="1"/>
    <col min="3068" max="3311" width="8.85546875" style="200"/>
    <col min="3312" max="3312" width="19.42578125" style="200" customWidth="1"/>
    <col min="3313" max="3313" width="10.7109375" style="200" customWidth="1"/>
    <col min="3314" max="3314" width="14.7109375" style="200" customWidth="1"/>
    <col min="3315" max="3315" width="2.7109375" style="200" customWidth="1"/>
    <col min="3316" max="3316" width="10.7109375" style="200" customWidth="1"/>
    <col min="3317" max="3317" width="14.140625" style="200" customWidth="1"/>
    <col min="3318" max="3318" width="2.7109375" style="200" customWidth="1"/>
    <col min="3319" max="3319" width="10.7109375" style="200" customWidth="1"/>
    <col min="3320" max="3320" width="14.7109375" style="200" customWidth="1"/>
    <col min="3321" max="3321" width="2.7109375" style="200" customWidth="1"/>
    <col min="3322" max="3322" width="10.7109375" style="200" customWidth="1"/>
    <col min="3323" max="3323" width="14.7109375" style="200" customWidth="1"/>
    <col min="3324" max="3567" width="8.85546875" style="200"/>
    <col min="3568" max="3568" width="19.42578125" style="200" customWidth="1"/>
    <col min="3569" max="3569" width="10.7109375" style="200" customWidth="1"/>
    <col min="3570" max="3570" width="14.7109375" style="200" customWidth="1"/>
    <col min="3571" max="3571" width="2.7109375" style="200" customWidth="1"/>
    <col min="3572" max="3572" width="10.7109375" style="200" customWidth="1"/>
    <col min="3573" max="3573" width="14.140625" style="200" customWidth="1"/>
    <col min="3574" max="3574" width="2.7109375" style="200" customWidth="1"/>
    <col min="3575" max="3575" width="10.7109375" style="200" customWidth="1"/>
    <col min="3576" max="3576" width="14.7109375" style="200" customWidth="1"/>
    <col min="3577" max="3577" width="2.7109375" style="200" customWidth="1"/>
    <col min="3578" max="3578" width="10.7109375" style="200" customWidth="1"/>
    <col min="3579" max="3579" width="14.7109375" style="200" customWidth="1"/>
    <col min="3580" max="3823" width="8.85546875" style="200"/>
    <col min="3824" max="3824" width="19.42578125" style="200" customWidth="1"/>
    <col min="3825" max="3825" width="10.7109375" style="200" customWidth="1"/>
    <col min="3826" max="3826" width="14.7109375" style="200" customWidth="1"/>
    <col min="3827" max="3827" width="2.7109375" style="200" customWidth="1"/>
    <col min="3828" max="3828" width="10.7109375" style="200" customWidth="1"/>
    <col min="3829" max="3829" width="14.140625" style="200" customWidth="1"/>
    <col min="3830" max="3830" width="2.7109375" style="200" customWidth="1"/>
    <col min="3831" max="3831" width="10.7109375" style="200" customWidth="1"/>
    <col min="3832" max="3832" width="14.7109375" style="200" customWidth="1"/>
    <col min="3833" max="3833" width="2.7109375" style="200" customWidth="1"/>
    <col min="3834" max="3834" width="10.7109375" style="200" customWidth="1"/>
    <col min="3835" max="3835" width="14.7109375" style="200" customWidth="1"/>
    <col min="3836" max="4079" width="8.85546875" style="200"/>
    <col min="4080" max="4080" width="19.42578125" style="200" customWidth="1"/>
    <col min="4081" max="4081" width="10.7109375" style="200" customWidth="1"/>
    <col min="4082" max="4082" width="14.7109375" style="200" customWidth="1"/>
    <col min="4083" max="4083" width="2.7109375" style="200" customWidth="1"/>
    <col min="4084" max="4084" width="10.7109375" style="200" customWidth="1"/>
    <col min="4085" max="4085" width="14.140625" style="200" customWidth="1"/>
    <col min="4086" max="4086" width="2.7109375" style="200" customWidth="1"/>
    <col min="4087" max="4087" width="10.7109375" style="200" customWidth="1"/>
    <col min="4088" max="4088" width="14.7109375" style="200" customWidth="1"/>
    <col min="4089" max="4089" width="2.7109375" style="200" customWidth="1"/>
    <col min="4090" max="4090" width="10.7109375" style="200" customWidth="1"/>
    <col min="4091" max="4091" width="14.7109375" style="200" customWidth="1"/>
    <col min="4092" max="4335" width="8.85546875" style="200"/>
    <col min="4336" max="4336" width="19.42578125" style="200" customWidth="1"/>
    <col min="4337" max="4337" width="10.7109375" style="200" customWidth="1"/>
    <col min="4338" max="4338" width="14.7109375" style="200" customWidth="1"/>
    <col min="4339" max="4339" width="2.7109375" style="200" customWidth="1"/>
    <col min="4340" max="4340" width="10.7109375" style="200" customWidth="1"/>
    <col min="4341" max="4341" width="14.140625" style="200" customWidth="1"/>
    <col min="4342" max="4342" width="2.7109375" style="200" customWidth="1"/>
    <col min="4343" max="4343" width="10.7109375" style="200" customWidth="1"/>
    <col min="4344" max="4344" width="14.7109375" style="200" customWidth="1"/>
    <col min="4345" max="4345" width="2.7109375" style="200" customWidth="1"/>
    <col min="4346" max="4346" width="10.7109375" style="200" customWidth="1"/>
    <col min="4347" max="4347" width="14.7109375" style="200" customWidth="1"/>
    <col min="4348" max="4591" width="8.85546875" style="200"/>
    <col min="4592" max="4592" width="19.42578125" style="200" customWidth="1"/>
    <col min="4593" max="4593" width="10.7109375" style="200" customWidth="1"/>
    <col min="4594" max="4594" width="14.7109375" style="200" customWidth="1"/>
    <col min="4595" max="4595" width="2.7109375" style="200" customWidth="1"/>
    <col min="4596" max="4596" width="10.7109375" style="200" customWidth="1"/>
    <col min="4597" max="4597" width="14.140625" style="200" customWidth="1"/>
    <col min="4598" max="4598" width="2.7109375" style="200" customWidth="1"/>
    <col min="4599" max="4599" width="10.7109375" style="200" customWidth="1"/>
    <col min="4600" max="4600" width="14.7109375" style="200" customWidth="1"/>
    <col min="4601" max="4601" width="2.7109375" style="200" customWidth="1"/>
    <col min="4602" max="4602" width="10.7109375" style="200" customWidth="1"/>
    <col min="4603" max="4603" width="14.7109375" style="200" customWidth="1"/>
    <col min="4604" max="4847" width="8.85546875" style="200"/>
    <col min="4848" max="4848" width="19.42578125" style="200" customWidth="1"/>
    <col min="4849" max="4849" width="10.7109375" style="200" customWidth="1"/>
    <col min="4850" max="4850" width="14.7109375" style="200" customWidth="1"/>
    <col min="4851" max="4851" width="2.7109375" style="200" customWidth="1"/>
    <col min="4852" max="4852" width="10.7109375" style="200" customWidth="1"/>
    <col min="4853" max="4853" width="14.140625" style="200" customWidth="1"/>
    <col min="4854" max="4854" width="2.7109375" style="200" customWidth="1"/>
    <col min="4855" max="4855" width="10.7109375" style="200" customWidth="1"/>
    <col min="4856" max="4856" width="14.7109375" style="200" customWidth="1"/>
    <col min="4857" max="4857" width="2.7109375" style="200" customWidth="1"/>
    <col min="4858" max="4858" width="10.7109375" style="200" customWidth="1"/>
    <col min="4859" max="4859" width="14.7109375" style="200" customWidth="1"/>
    <col min="4860" max="5103" width="8.85546875" style="200"/>
    <col min="5104" max="5104" width="19.42578125" style="200" customWidth="1"/>
    <col min="5105" max="5105" width="10.7109375" style="200" customWidth="1"/>
    <col min="5106" max="5106" width="14.7109375" style="200" customWidth="1"/>
    <col min="5107" max="5107" width="2.7109375" style="200" customWidth="1"/>
    <col min="5108" max="5108" width="10.7109375" style="200" customWidth="1"/>
    <col min="5109" max="5109" width="14.140625" style="200" customWidth="1"/>
    <col min="5110" max="5110" width="2.7109375" style="200" customWidth="1"/>
    <col min="5111" max="5111" width="10.7109375" style="200" customWidth="1"/>
    <col min="5112" max="5112" width="14.7109375" style="200" customWidth="1"/>
    <col min="5113" max="5113" width="2.7109375" style="200" customWidth="1"/>
    <col min="5114" max="5114" width="10.7109375" style="200" customWidth="1"/>
    <col min="5115" max="5115" width="14.7109375" style="200" customWidth="1"/>
    <col min="5116" max="5359" width="8.85546875" style="200"/>
    <col min="5360" max="5360" width="19.42578125" style="200" customWidth="1"/>
    <col min="5361" max="5361" width="10.7109375" style="200" customWidth="1"/>
    <col min="5362" max="5362" width="14.7109375" style="200" customWidth="1"/>
    <col min="5363" max="5363" width="2.7109375" style="200" customWidth="1"/>
    <col min="5364" max="5364" width="10.7109375" style="200" customWidth="1"/>
    <col min="5365" max="5365" width="14.140625" style="200" customWidth="1"/>
    <col min="5366" max="5366" width="2.7109375" style="200" customWidth="1"/>
    <col min="5367" max="5367" width="10.7109375" style="200" customWidth="1"/>
    <col min="5368" max="5368" width="14.7109375" style="200" customWidth="1"/>
    <col min="5369" max="5369" width="2.7109375" style="200" customWidth="1"/>
    <col min="5370" max="5370" width="10.7109375" style="200" customWidth="1"/>
    <col min="5371" max="5371" width="14.7109375" style="200" customWidth="1"/>
    <col min="5372" max="5615" width="8.85546875" style="200"/>
    <col min="5616" max="5616" width="19.42578125" style="200" customWidth="1"/>
    <col min="5617" max="5617" width="10.7109375" style="200" customWidth="1"/>
    <col min="5618" max="5618" width="14.7109375" style="200" customWidth="1"/>
    <col min="5619" max="5619" width="2.7109375" style="200" customWidth="1"/>
    <col min="5620" max="5620" width="10.7109375" style="200" customWidth="1"/>
    <col min="5621" max="5621" width="14.140625" style="200" customWidth="1"/>
    <col min="5622" max="5622" width="2.7109375" style="200" customWidth="1"/>
    <col min="5623" max="5623" width="10.7109375" style="200" customWidth="1"/>
    <col min="5624" max="5624" width="14.7109375" style="200" customWidth="1"/>
    <col min="5625" max="5625" width="2.7109375" style="200" customWidth="1"/>
    <col min="5626" max="5626" width="10.7109375" style="200" customWidth="1"/>
    <col min="5627" max="5627" width="14.7109375" style="200" customWidth="1"/>
    <col min="5628" max="5871" width="8.85546875" style="200"/>
    <col min="5872" max="5872" width="19.42578125" style="200" customWidth="1"/>
    <col min="5873" max="5873" width="10.7109375" style="200" customWidth="1"/>
    <col min="5874" max="5874" width="14.7109375" style="200" customWidth="1"/>
    <col min="5875" max="5875" width="2.7109375" style="200" customWidth="1"/>
    <col min="5876" max="5876" width="10.7109375" style="200" customWidth="1"/>
    <col min="5877" max="5877" width="14.140625" style="200" customWidth="1"/>
    <col min="5878" max="5878" width="2.7109375" style="200" customWidth="1"/>
    <col min="5879" max="5879" width="10.7109375" style="200" customWidth="1"/>
    <col min="5880" max="5880" width="14.7109375" style="200" customWidth="1"/>
    <col min="5881" max="5881" width="2.7109375" style="200" customWidth="1"/>
    <col min="5882" max="5882" width="10.7109375" style="200" customWidth="1"/>
    <col min="5883" max="5883" width="14.7109375" style="200" customWidth="1"/>
    <col min="5884" max="6127" width="8.85546875" style="200"/>
    <col min="6128" max="6128" width="19.42578125" style="200" customWidth="1"/>
    <col min="6129" max="6129" width="10.7109375" style="200" customWidth="1"/>
    <col min="6130" max="6130" width="14.7109375" style="200" customWidth="1"/>
    <col min="6131" max="6131" width="2.7109375" style="200" customWidth="1"/>
    <col min="6132" max="6132" width="10.7109375" style="200" customWidth="1"/>
    <col min="6133" max="6133" width="14.140625" style="200" customWidth="1"/>
    <col min="6134" max="6134" width="2.7109375" style="200" customWidth="1"/>
    <col min="6135" max="6135" width="10.7109375" style="200" customWidth="1"/>
    <col min="6136" max="6136" width="14.7109375" style="200" customWidth="1"/>
    <col min="6137" max="6137" width="2.7109375" style="200" customWidth="1"/>
    <col min="6138" max="6138" width="10.7109375" style="200" customWidth="1"/>
    <col min="6139" max="6139" width="14.7109375" style="200" customWidth="1"/>
    <col min="6140" max="6383" width="8.85546875" style="200"/>
    <col min="6384" max="6384" width="19.42578125" style="200" customWidth="1"/>
    <col min="6385" max="6385" width="10.7109375" style="200" customWidth="1"/>
    <col min="6386" max="6386" width="14.7109375" style="200" customWidth="1"/>
    <col min="6387" max="6387" width="2.7109375" style="200" customWidth="1"/>
    <col min="6388" max="6388" width="10.7109375" style="200" customWidth="1"/>
    <col min="6389" max="6389" width="14.140625" style="200" customWidth="1"/>
    <col min="6390" max="6390" width="2.7109375" style="200" customWidth="1"/>
    <col min="6391" max="6391" width="10.7109375" style="200" customWidth="1"/>
    <col min="6392" max="6392" width="14.7109375" style="200" customWidth="1"/>
    <col min="6393" max="6393" width="2.7109375" style="200" customWidth="1"/>
    <col min="6394" max="6394" width="10.7109375" style="200" customWidth="1"/>
    <col min="6395" max="6395" width="14.7109375" style="200" customWidth="1"/>
    <col min="6396" max="6639" width="8.85546875" style="200"/>
    <col min="6640" max="6640" width="19.42578125" style="200" customWidth="1"/>
    <col min="6641" max="6641" width="10.7109375" style="200" customWidth="1"/>
    <col min="6642" max="6642" width="14.7109375" style="200" customWidth="1"/>
    <col min="6643" max="6643" width="2.7109375" style="200" customWidth="1"/>
    <col min="6644" max="6644" width="10.7109375" style="200" customWidth="1"/>
    <col min="6645" max="6645" width="14.140625" style="200" customWidth="1"/>
    <col min="6646" max="6646" width="2.7109375" style="200" customWidth="1"/>
    <col min="6647" max="6647" width="10.7109375" style="200" customWidth="1"/>
    <col min="6648" max="6648" width="14.7109375" style="200" customWidth="1"/>
    <col min="6649" max="6649" width="2.7109375" style="200" customWidth="1"/>
    <col min="6650" max="6650" width="10.7109375" style="200" customWidth="1"/>
    <col min="6651" max="6651" width="14.7109375" style="200" customWidth="1"/>
    <col min="6652" max="6895" width="8.85546875" style="200"/>
    <col min="6896" max="6896" width="19.42578125" style="200" customWidth="1"/>
    <col min="6897" max="6897" width="10.7109375" style="200" customWidth="1"/>
    <col min="6898" max="6898" width="14.7109375" style="200" customWidth="1"/>
    <col min="6899" max="6899" width="2.7109375" style="200" customWidth="1"/>
    <col min="6900" max="6900" width="10.7109375" style="200" customWidth="1"/>
    <col min="6901" max="6901" width="14.140625" style="200" customWidth="1"/>
    <col min="6902" max="6902" width="2.7109375" style="200" customWidth="1"/>
    <col min="6903" max="6903" width="10.7109375" style="200" customWidth="1"/>
    <col min="6904" max="6904" width="14.7109375" style="200" customWidth="1"/>
    <col min="6905" max="6905" width="2.7109375" style="200" customWidth="1"/>
    <col min="6906" max="6906" width="10.7109375" style="200" customWidth="1"/>
    <col min="6907" max="6907" width="14.7109375" style="200" customWidth="1"/>
    <col min="6908" max="7151" width="8.85546875" style="200"/>
    <col min="7152" max="7152" width="19.42578125" style="200" customWidth="1"/>
    <col min="7153" max="7153" width="10.7109375" style="200" customWidth="1"/>
    <col min="7154" max="7154" width="14.7109375" style="200" customWidth="1"/>
    <col min="7155" max="7155" width="2.7109375" style="200" customWidth="1"/>
    <col min="7156" max="7156" width="10.7109375" style="200" customWidth="1"/>
    <col min="7157" max="7157" width="14.140625" style="200" customWidth="1"/>
    <col min="7158" max="7158" width="2.7109375" style="200" customWidth="1"/>
    <col min="7159" max="7159" width="10.7109375" style="200" customWidth="1"/>
    <col min="7160" max="7160" width="14.7109375" style="200" customWidth="1"/>
    <col min="7161" max="7161" width="2.7109375" style="200" customWidth="1"/>
    <col min="7162" max="7162" width="10.7109375" style="200" customWidth="1"/>
    <col min="7163" max="7163" width="14.7109375" style="200" customWidth="1"/>
    <col min="7164" max="7407" width="8.85546875" style="200"/>
    <col min="7408" max="7408" width="19.42578125" style="200" customWidth="1"/>
    <col min="7409" max="7409" width="10.7109375" style="200" customWidth="1"/>
    <col min="7410" max="7410" width="14.7109375" style="200" customWidth="1"/>
    <col min="7411" max="7411" width="2.7109375" style="200" customWidth="1"/>
    <col min="7412" max="7412" width="10.7109375" style="200" customWidth="1"/>
    <col min="7413" max="7413" width="14.140625" style="200" customWidth="1"/>
    <col min="7414" max="7414" width="2.7109375" style="200" customWidth="1"/>
    <col min="7415" max="7415" width="10.7109375" style="200" customWidth="1"/>
    <col min="7416" max="7416" width="14.7109375" style="200" customWidth="1"/>
    <col min="7417" max="7417" width="2.7109375" style="200" customWidth="1"/>
    <col min="7418" max="7418" width="10.7109375" style="200" customWidth="1"/>
    <col min="7419" max="7419" width="14.7109375" style="200" customWidth="1"/>
    <col min="7420" max="7663" width="8.85546875" style="200"/>
    <col min="7664" max="7664" width="19.42578125" style="200" customWidth="1"/>
    <col min="7665" max="7665" width="10.7109375" style="200" customWidth="1"/>
    <col min="7666" max="7666" width="14.7109375" style="200" customWidth="1"/>
    <col min="7667" max="7667" width="2.7109375" style="200" customWidth="1"/>
    <col min="7668" max="7668" width="10.7109375" style="200" customWidth="1"/>
    <col min="7669" max="7669" width="14.140625" style="200" customWidth="1"/>
    <col min="7670" max="7670" width="2.7109375" style="200" customWidth="1"/>
    <col min="7671" max="7671" width="10.7109375" style="200" customWidth="1"/>
    <col min="7672" max="7672" width="14.7109375" style="200" customWidth="1"/>
    <col min="7673" max="7673" width="2.7109375" style="200" customWidth="1"/>
    <col min="7674" max="7674" width="10.7109375" style="200" customWidth="1"/>
    <col min="7675" max="7675" width="14.7109375" style="200" customWidth="1"/>
    <col min="7676" max="7919" width="8.85546875" style="200"/>
    <col min="7920" max="7920" width="19.42578125" style="200" customWidth="1"/>
    <col min="7921" max="7921" width="10.7109375" style="200" customWidth="1"/>
    <col min="7922" max="7922" width="14.7109375" style="200" customWidth="1"/>
    <col min="7923" max="7923" width="2.7109375" style="200" customWidth="1"/>
    <col min="7924" max="7924" width="10.7109375" style="200" customWidth="1"/>
    <col min="7925" max="7925" width="14.140625" style="200" customWidth="1"/>
    <col min="7926" max="7926" width="2.7109375" style="200" customWidth="1"/>
    <col min="7927" max="7927" width="10.7109375" style="200" customWidth="1"/>
    <col min="7928" max="7928" width="14.7109375" style="200" customWidth="1"/>
    <col min="7929" max="7929" width="2.7109375" style="200" customWidth="1"/>
    <col min="7930" max="7930" width="10.7109375" style="200" customWidth="1"/>
    <col min="7931" max="7931" width="14.7109375" style="200" customWidth="1"/>
    <col min="7932" max="8175" width="8.85546875" style="200"/>
    <col min="8176" max="8176" width="19.42578125" style="200" customWidth="1"/>
    <col min="8177" max="8177" width="10.7109375" style="200" customWidth="1"/>
    <col min="8178" max="8178" width="14.7109375" style="200" customWidth="1"/>
    <col min="8179" max="8179" width="2.7109375" style="200" customWidth="1"/>
    <col min="8180" max="8180" width="10.7109375" style="200" customWidth="1"/>
    <col min="8181" max="8181" width="14.140625" style="200" customWidth="1"/>
    <col min="8182" max="8182" width="2.7109375" style="200" customWidth="1"/>
    <col min="8183" max="8183" width="10.7109375" style="200" customWidth="1"/>
    <col min="8184" max="8184" width="14.7109375" style="200" customWidth="1"/>
    <col min="8185" max="8185" width="2.7109375" style="200" customWidth="1"/>
    <col min="8186" max="8186" width="10.7109375" style="200" customWidth="1"/>
    <col min="8187" max="8187" width="14.7109375" style="200" customWidth="1"/>
    <col min="8188" max="8431" width="8.85546875" style="200"/>
    <col min="8432" max="8432" width="19.42578125" style="200" customWidth="1"/>
    <col min="8433" max="8433" width="10.7109375" style="200" customWidth="1"/>
    <col min="8434" max="8434" width="14.7109375" style="200" customWidth="1"/>
    <col min="8435" max="8435" width="2.7109375" style="200" customWidth="1"/>
    <col min="8436" max="8436" width="10.7109375" style="200" customWidth="1"/>
    <col min="8437" max="8437" width="14.140625" style="200" customWidth="1"/>
    <col min="8438" max="8438" width="2.7109375" style="200" customWidth="1"/>
    <col min="8439" max="8439" width="10.7109375" style="200" customWidth="1"/>
    <col min="8440" max="8440" width="14.7109375" style="200" customWidth="1"/>
    <col min="8441" max="8441" width="2.7109375" style="200" customWidth="1"/>
    <col min="8442" max="8442" width="10.7109375" style="200" customWidth="1"/>
    <col min="8443" max="8443" width="14.7109375" style="200" customWidth="1"/>
    <col min="8444" max="8687" width="8.85546875" style="200"/>
    <col min="8688" max="8688" width="19.42578125" style="200" customWidth="1"/>
    <col min="8689" max="8689" width="10.7109375" style="200" customWidth="1"/>
    <col min="8690" max="8690" width="14.7109375" style="200" customWidth="1"/>
    <col min="8691" max="8691" width="2.7109375" style="200" customWidth="1"/>
    <col min="8692" max="8692" width="10.7109375" style="200" customWidth="1"/>
    <col min="8693" max="8693" width="14.140625" style="200" customWidth="1"/>
    <col min="8694" max="8694" width="2.7109375" style="200" customWidth="1"/>
    <col min="8695" max="8695" width="10.7109375" style="200" customWidth="1"/>
    <col min="8696" max="8696" width="14.7109375" style="200" customWidth="1"/>
    <col min="8697" max="8697" width="2.7109375" style="200" customWidth="1"/>
    <col min="8698" max="8698" width="10.7109375" style="200" customWidth="1"/>
    <col min="8699" max="8699" width="14.7109375" style="200" customWidth="1"/>
    <col min="8700" max="8943" width="8.85546875" style="200"/>
    <col min="8944" max="8944" width="19.42578125" style="200" customWidth="1"/>
    <col min="8945" max="8945" width="10.7109375" style="200" customWidth="1"/>
    <col min="8946" max="8946" width="14.7109375" style="200" customWidth="1"/>
    <col min="8947" max="8947" width="2.7109375" style="200" customWidth="1"/>
    <col min="8948" max="8948" width="10.7109375" style="200" customWidth="1"/>
    <col min="8949" max="8949" width="14.140625" style="200" customWidth="1"/>
    <col min="8950" max="8950" width="2.7109375" style="200" customWidth="1"/>
    <col min="8951" max="8951" width="10.7109375" style="200" customWidth="1"/>
    <col min="8952" max="8952" width="14.7109375" style="200" customWidth="1"/>
    <col min="8953" max="8953" width="2.7109375" style="200" customWidth="1"/>
    <col min="8954" max="8954" width="10.7109375" style="200" customWidth="1"/>
    <col min="8955" max="8955" width="14.7109375" style="200" customWidth="1"/>
    <col min="8956" max="9199" width="8.85546875" style="200"/>
    <col min="9200" max="9200" width="19.42578125" style="200" customWidth="1"/>
    <col min="9201" max="9201" width="10.7109375" style="200" customWidth="1"/>
    <col min="9202" max="9202" width="14.7109375" style="200" customWidth="1"/>
    <col min="9203" max="9203" width="2.7109375" style="200" customWidth="1"/>
    <col min="9204" max="9204" width="10.7109375" style="200" customWidth="1"/>
    <col min="9205" max="9205" width="14.140625" style="200" customWidth="1"/>
    <col min="9206" max="9206" width="2.7109375" style="200" customWidth="1"/>
    <col min="9207" max="9207" width="10.7109375" style="200" customWidth="1"/>
    <col min="9208" max="9208" width="14.7109375" style="200" customWidth="1"/>
    <col min="9209" max="9209" width="2.7109375" style="200" customWidth="1"/>
    <col min="9210" max="9210" width="10.7109375" style="200" customWidth="1"/>
    <col min="9211" max="9211" width="14.7109375" style="200" customWidth="1"/>
    <col min="9212" max="9455" width="8.85546875" style="200"/>
    <col min="9456" max="9456" width="19.42578125" style="200" customWidth="1"/>
    <col min="9457" max="9457" width="10.7109375" style="200" customWidth="1"/>
    <col min="9458" max="9458" width="14.7109375" style="200" customWidth="1"/>
    <col min="9459" max="9459" width="2.7109375" style="200" customWidth="1"/>
    <col min="9460" max="9460" width="10.7109375" style="200" customWidth="1"/>
    <col min="9461" max="9461" width="14.140625" style="200" customWidth="1"/>
    <col min="9462" max="9462" width="2.7109375" style="200" customWidth="1"/>
    <col min="9463" max="9463" width="10.7109375" style="200" customWidth="1"/>
    <col min="9464" max="9464" width="14.7109375" style="200" customWidth="1"/>
    <col min="9465" max="9465" width="2.7109375" style="200" customWidth="1"/>
    <col min="9466" max="9466" width="10.7109375" style="200" customWidth="1"/>
    <col min="9467" max="9467" width="14.7109375" style="200" customWidth="1"/>
    <col min="9468" max="9711" width="8.85546875" style="200"/>
    <col min="9712" max="9712" width="19.42578125" style="200" customWidth="1"/>
    <col min="9713" max="9713" width="10.7109375" style="200" customWidth="1"/>
    <col min="9714" max="9714" width="14.7109375" style="200" customWidth="1"/>
    <col min="9715" max="9715" width="2.7109375" style="200" customWidth="1"/>
    <col min="9716" max="9716" width="10.7109375" style="200" customWidth="1"/>
    <col min="9717" max="9717" width="14.140625" style="200" customWidth="1"/>
    <col min="9718" max="9718" width="2.7109375" style="200" customWidth="1"/>
    <col min="9719" max="9719" width="10.7109375" style="200" customWidth="1"/>
    <col min="9720" max="9720" width="14.7109375" style="200" customWidth="1"/>
    <col min="9721" max="9721" width="2.7109375" style="200" customWidth="1"/>
    <col min="9722" max="9722" width="10.7109375" style="200" customWidth="1"/>
    <col min="9723" max="9723" width="14.7109375" style="200" customWidth="1"/>
    <col min="9724" max="9967" width="8.85546875" style="200"/>
    <col min="9968" max="9968" width="19.42578125" style="200" customWidth="1"/>
    <col min="9969" max="9969" width="10.7109375" style="200" customWidth="1"/>
    <col min="9970" max="9970" width="14.7109375" style="200" customWidth="1"/>
    <col min="9971" max="9971" width="2.7109375" style="200" customWidth="1"/>
    <col min="9972" max="9972" width="10.7109375" style="200" customWidth="1"/>
    <col min="9973" max="9973" width="14.140625" style="200" customWidth="1"/>
    <col min="9974" max="9974" width="2.7109375" style="200" customWidth="1"/>
    <col min="9975" max="9975" width="10.7109375" style="200" customWidth="1"/>
    <col min="9976" max="9976" width="14.7109375" style="200" customWidth="1"/>
    <col min="9977" max="9977" width="2.7109375" style="200" customWidth="1"/>
    <col min="9978" max="9978" width="10.7109375" style="200" customWidth="1"/>
    <col min="9979" max="9979" width="14.7109375" style="200" customWidth="1"/>
    <col min="9980" max="10223" width="8.85546875" style="200"/>
    <col min="10224" max="10224" width="19.42578125" style="200" customWidth="1"/>
    <col min="10225" max="10225" width="10.7109375" style="200" customWidth="1"/>
    <col min="10226" max="10226" width="14.7109375" style="200" customWidth="1"/>
    <col min="10227" max="10227" width="2.7109375" style="200" customWidth="1"/>
    <col min="10228" max="10228" width="10.7109375" style="200" customWidth="1"/>
    <col min="10229" max="10229" width="14.140625" style="200" customWidth="1"/>
    <col min="10230" max="10230" width="2.7109375" style="200" customWidth="1"/>
    <col min="10231" max="10231" width="10.7109375" style="200" customWidth="1"/>
    <col min="10232" max="10232" width="14.7109375" style="200" customWidth="1"/>
    <col min="10233" max="10233" width="2.7109375" style="200" customWidth="1"/>
    <col min="10234" max="10234" width="10.7109375" style="200" customWidth="1"/>
    <col min="10235" max="10235" width="14.7109375" style="200" customWidth="1"/>
    <col min="10236" max="10479" width="8.85546875" style="200"/>
    <col min="10480" max="10480" width="19.42578125" style="200" customWidth="1"/>
    <col min="10481" max="10481" width="10.7109375" style="200" customWidth="1"/>
    <col min="10482" max="10482" width="14.7109375" style="200" customWidth="1"/>
    <col min="10483" max="10483" width="2.7109375" style="200" customWidth="1"/>
    <col min="10484" max="10484" width="10.7109375" style="200" customWidth="1"/>
    <col min="10485" max="10485" width="14.140625" style="200" customWidth="1"/>
    <col min="10486" max="10486" width="2.7109375" style="200" customWidth="1"/>
    <col min="10487" max="10487" width="10.7109375" style="200" customWidth="1"/>
    <col min="10488" max="10488" width="14.7109375" style="200" customWidth="1"/>
    <col min="10489" max="10489" width="2.7109375" style="200" customWidth="1"/>
    <col min="10490" max="10490" width="10.7109375" style="200" customWidth="1"/>
    <col min="10491" max="10491" width="14.7109375" style="200" customWidth="1"/>
    <col min="10492" max="10735" width="8.85546875" style="200"/>
    <col min="10736" max="10736" width="19.42578125" style="200" customWidth="1"/>
    <col min="10737" max="10737" width="10.7109375" style="200" customWidth="1"/>
    <col min="10738" max="10738" width="14.7109375" style="200" customWidth="1"/>
    <col min="10739" max="10739" width="2.7109375" style="200" customWidth="1"/>
    <col min="10740" max="10740" width="10.7109375" style="200" customWidth="1"/>
    <col min="10741" max="10741" width="14.140625" style="200" customWidth="1"/>
    <col min="10742" max="10742" width="2.7109375" style="200" customWidth="1"/>
    <col min="10743" max="10743" width="10.7109375" style="200" customWidth="1"/>
    <col min="10744" max="10744" width="14.7109375" style="200" customWidth="1"/>
    <col min="10745" max="10745" width="2.7109375" style="200" customWidth="1"/>
    <col min="10746" max="10746" width="10.7109375" style="200" customWidth="1"/>
    <col min="10747" max="10747" width="14.7109375" style="200" customWidth="1"/>
    <col min="10748" max="10991" width="8.85546875" style="200"/>
    <col min="10992" max="10992" width="19.42578125" style="200" customWidth="1"/>
    <col min="10993" max="10993" width="10.7109375" style="200" customWidth="1"/>
    <col min="10994" max="10994" width="14.7109375" style="200" customWidth="1"/>
    <col min="10995" max="10995" width="2.7109375" style="200" customWidth="1"/>
    <col min="10996" max="10996" width="10.7109375" style="200" customWidth="1"/>
    <col min="10997" max="10997" width="14.140625" style="200" customWidth="1"/>
    <col min="10998" max="10998" width="2.7109375" style="200" customWidth="1"/>
    <col min="10999" max="10999" width="10.7109375" style="200" customWidth="1"/>
    <col min="11000" max="11000" width="14.7109375" style="200" customWidth="1"/>
    <col min="11001" max="11001" width="2.7109375" style="200" customWidth="1"/>
    <col min="11002" max="11002" width="10.7109375" style="200" customWidth="1"/>
    <col min="11003" max="11003" width="14.7109375" style="200" customWidth="1"/>
    <col min="11004" max="11247" width="8.85546875" style="200"/>
    <col min="11248" max="11248" width="19.42578125" style="200" customWidth="1"/>
    <col min="11249" max="11249" width="10.7109375" style="200" customWidth="1"/>
    <col min="11250" max="11250" width="14.7109375" style="200" customWidth="1"/>
    <col min="11251" max="11251" width="2.7109375" style="200" customWidth="1"/>
    <col min="11252" max="11252" width="10.7109375" style="200" customWidth="1"/>
    <col min="11253" max="11253" width="14.140625" style="200" customWidth="1"/>
    <col min="11254" max="11254" width="2.7109375" style="200" customWidth="1"/>
    <col min="11255" max="11255" width="10.7109375" style="200" customWidth="1"/>
    <col min="11256" max="11256" width="14.7109375" style="200" customWidth="1"/>
    <col min="11257" max="11257" width="2.7109375" style="200" customWidth="1"/>
    <col min="11258" max="11258" width="10.7109375" style="200" customWidth="1"/>
    <col min="11259" max="11259" width="14.7109375" style="200" customWidth="1"/>
    <col min="11260" max="11503" width="8.85546875" style="200"/>
    <col min="11504" max="11504" width="19.42578125" style="200" customWidth="1"/>
    <col min="11505" max="11505" width="10.7109375" style="200" customWidth="1"/>
    <col min="11506" max="11506" width="14.7109375" style="200" customWidth="1"/>
    <col min="11507" max="11507" width="2.7109375" style="200" customWidth="1"/>
    <col min="11508" max="11508" width="10.7109375" style="200" customWidth="1"/>
    <col min="11509" max="11509" width="14.140625" style="200" customWidth="1"/>
    <col min="11510" max="11510" width="2.7109375" style="200" customWidth="1"/>
    <col min="11511" max="11511" width="10.7109375" style="200" customWidth="1"/>
    <col min="11512" max="11512" width="14.7109375" style="200" customWidth="1"/>
    <col min="11513" max="11513" width="2.7109375" style="200" customWidth="1"/>
    <col min="11514" max="11514" width="10.7109375" style="200" customWidth="1"/>
    <col min="11515" max="11515" width="14.7109375" style="200" customWidth="1"/>
    <col min="11516" max="11759" width="8.85546875" style="200"/>
    <col min="11760" max="11760" width="19.42578125" style="200" customWidth="1"/>
    <col min="11761" max="11761" width="10.7109375" style="200" customWidth="1"/>
    <col min="11762" max="11762" width="14.7109375" style="200" customWidth="1"/>
    <col min="11763" max="11763" width="2.7109375" style="200" customWidth="1"/>
    <col min="11764" max="11764" width="10.7109375" style="200" customWidth="1"/>
    <col min="11765" max="11765" width="14.140625" style="200" customWidth="1"/>
    <col min="11766" max="11766" width="2.7109375" style="200" customWidth="1"/>
    <col min="11767" max="11767" width="10.7109375" style="200" customWidth="1"/>
    <col min="11768" max="11768" width="14.7109375" style="200" customWidth="1"/>
    <col min="11769" max="11769" width="2.7109375" style="200" customWidth="1"/>
    <col min="11770" max="11770" width="10.7109375" style="200" customWidth="1"/>
    <col min="11771" max="11771" width="14.7109375" style="200" customWidth="1"/>
    <col min="11772" max="12015" width="8.85546875" style="200"/>
    <col min="12016" max="12016" width="19.42578125" style="200" customWidth="1"/>
    <col min="12017" max="12017" width="10.7109375" style="200" customWidth="1"/>
    <col min="12018" max="12018" width="14.7109375" style="200" customWidth="1"/>
    <col min="12019" max="12019" width="2.7109375" style="200" customWidth="1"/>
    <col min="12020" max="12020" width="10.7109375" style="200" customWidth="1"/>
    <col min="12021" max="12021" width="14.140625" style="200" customWidth="1"/>
    <col min="12022" max="12022" width="2.7109375" style="200" customWidth="1"/>
    <col min="12023" max="12023" width="10.7109375" style="200" customWidth="1"/>
    <col min="12024" max="12024" width="14.7109375" style="200" customWidth="1"/>
    <col min="12025" max="12025" width="2.7109375" style="200" customWidth="1"/>
    <col min="12026" max="12026" width="10.7109375" style="200" customWidth="1"/>
    <col min="12027" max="12027" width="14.7109375" style="200" customWidth="1"/>
    <col min="12028" max="12271" width="8.85546875" style="200"/>
    <col min="12272" max="12272" width="19.42578125" style="200" customWidth="1"/>
    <col min="12273" max="12273" width="10.7109375" style="200" customWidth="1"/>
    <col min="12274" max="12274" width="14.7109375" style="200" customWidth="1"/>
    <col min="12275" max="12275" width="2.7109375" style="200" customWidth="1"/>
    <col min="12276" max="12276" width="10.7109375" style="200" customWidth="1"/>
    <col min="12277" max="12277" width="14.140625" style="200" customWidth="1"/>
    <col min="12278" max="12278" width="2.7109375" style="200" customWidth="1"/>
    <col min="12279" max="12279" width="10.7109375" style="200" customWidth="1"/>
    <col min="12280" max="12280" width="14.7109375" style="200" customWidth="1"/>
    <col min="12281" max="12281" width="2.7109375" style="200" customWidth="1"/>
    <col min="12282" max="12282" width="10.7109375" style="200" customWidth="1"/>
    <col min="12283" max="12283" width="14.7109375" style="200" customWidth="1"/>
    <col min="12284" max="12527" width="8.85546875" style="200"/>
    <col min="12528" max="12528" width="19.42578125" style="200" customWidth="1"/>
    <col min="12529" max="12529" width="10.7109375" style="200" customWidth="1"/>
    <col min="12530" max="12530" width="14.7109375" style="200" customWidth="1"/>
    <col min="12531" max="12531" width="2.7109375" style="200" customWidth="1"/>
    <col min="12532" max="12532" width="10.7109375" style="200" customWidth="1"/>
    <col min="12533" max="12533" width="14.140625" style="200" customWidth="1"/>
    <col min="12534" max="12534" width="2.7109375" style="200" customWidth="1"/>
    <col min="12535" max="12535" width="10.7109375" style="200" customWidth="1"/>
    <col min="12536" max="12536" width="14.7109375" style="200" customWidth="1"/>
    <col min="12537" max="12537" width="2.7109375" style="200" customWidth="1"/>
    <col min="12538" max="12538" width="10.7109375" style="200" customWidth="1"/>
    <col min="12539" max="12539" width="14.7109375" style="200" customWidth="1"/>
    <col min="12540" max="12783" width="8.85546875" style="200"/>
    <col min="12784" max="12784" width="19.42578125" style="200" customWidth="1"/>
    <col min="12785" max="12785" width="10.7109375" style="200" customWidth="1"/>
    <col min="12786" max="12786" width="14.7109375" style="200" customWidth="1"/>
    <col min="12787" max="12787" width="2.7109375" style="200" customWidth="1"/>
    <col min="12788" max="12788" width="10.7109375" style="200" customWidth="1"/>
    <col min="12789" max="12789" width="14.140625" style="200" customWidth="1"/>
    <col min="12790" max="12790" width="2.7109375" style="200" customWidth="1"/>
    <col min="12791" max="12791" width="10.7109375" style="200" customWidth="1"/>
    <col min="12792" max="12792" width="14.7109375" style="200" customWidth="1"/>
    <col min="12793" max="12793" width="2.7109375" style="200" customWidth="1"/>
    <col min="12794" max="12794" width="10.7109375" style="200" customWidth="1"/>
    <col min="12795" max="12795" width="14.7109375" style="200" customWidth="1"/>
    <col min="12796" max="13039" width="8.85546875" style="200"/>
    <col min="13040" max="13040" width="19.42578125" style="200" customWidth="1"/>
    <col min="13041" max="13041" width="10.7109375" style="200" customWidth="1"/>
    <col min="13042" max="13042" width="14.7109375" style="200" customWidth="1"/>
    <col min="13043" max="13043" width="2.7109375" style="200" customWidth="1"/>
    <col min="13044" max="13044" width="10.7109375" style="200" customWidth="1"/>
    <col min="13045" max="13045" width="14.140625" style="200" customWidth="1"/>
    <col min="13046" max="13046" width="2.7109375" style="200" customWidth="1"/>
    <col min="13047" max="13047" width="10.7109375" style="200" customWidth="1"/>
    <col min="13048" max="13048" width="14.7109375" style="200" customWidth="1"/>
    <col min="13049" max="13049" width="2.7109375" style="200" customWidth="1"/>
    <col min="13050" max="13050" width="10.7109375" style="200" customWidth="1"/>
    <col min="13051" max="13051" width="14.7109375" style="200" customWidth="1"/>
    <col min="13052" max="13295" width="8.85546875" style="200"/>
    <col min="13296" max="13296" width="19.42578125" style="200" customWidth="1"/>
    <col min="13297" max="13297" width="10.7109375" style="200" customWidth="1"/>
    <col min="13298" max="13298" width="14.7109375" style="200" customWidth="1"/>
    <col min="13299" max="13299" width="2.7109375" style="200" customWidth="1"/>
    <col min="13300" max="13300" width="10.7109375" style="200" customWidth="1"/>
    <col min="13301" max="13301" width="14.140625" style="200" customWidth="1"/>
    <col min="13302" max="13302" width="2.7109375" style="200" customWidth="1"/>
    <col min="13303" max="13303" width="10.7109375" style="200" customWidth="1"/>
    <col min="13304" max="13304" width="14.7109375" style="200" customWidth="1"/>
    <col min="13305" max="13305" width="2.7109375" style="200" customWidth="1"/>
    <col min="13306" max="13306" width="10.7109375" style="200" customWidth="1"/>
    <col min="13307" max="13307" width="14.7109375" style="200" customWidth="1"/>
    <col min="13308" max="13551" width="8.85546875" style="200"/>
    <col min="13552" max="13552" width="19.42578125" style="200" customWidth="1"/>
    <col min="13553" max="13553" width="10.7109375" style="200" customWidth="1"/>
    <col min="13554" max="13554" width="14.7109375" style="200" customWidth="1"/>
    <col min="13555" max="13555" width="2.7109375" style="200" customWidth="1"/>
    <col min="13556" max="13556" width="10.7109375" style="200" customWidth="1"/>
    <col min="13557" max="13557" width="14.140625" style="200" customWidth="1"/>
    <col min="13558" max="13558" width="2.7109375" style="200" customWidth="1"/>
    <col min="13559" max="13559" width="10.7109375" style="200" customWidth="1"/>
    <col min="13560" max="13560" width="14.7109375" style="200" customWidth="1"/>
    <col min="13561" max="13561" width="2.7109375" style="200" customWidth="1"/>
    <col min="13562" max="13562" width="10.7109375" style="200" customWidth="1"/>
    <col min="13563" max="13563" width="14.7109375" style="200" customWidth="1"/>
    <col min="13564" max="13807" width="8.85546875" style="200"/>
    <col min="13808" max="13808" width="19.42578125" style="200" customWidth="1"/>
    <col min="13809" max="13809" width="10.7109375" style="200" customWidth="1"/>
    <col min="13810" max="13810" width="14.7109375" style="200" customWidth="1"/>
    <col min="13811" max="13811" width="2.7109375" style="200" customWidth="1"/>
    <col min="13812" max="13812" width="10.7109375" style="200" customWidth="1"/>
    <col min="13813" max="13813" width="14.140625" style="200" customWidth="1"/>
    <col min="13814" max="13814" width="2.7109375" style="200" customWidth="1"/>
    <col min="13815" max="13815" width="10.7109375" style="200" customWidth="1"/>
    <col min="13816" max="13816" width="14.7109375" style="200" customWidth="1"/>
    <col min="13817" max="13817" width="2.7109375" style="200" customWidth="1"/>
    <col min="13818" max="13818" width="10.7109375" style="200" customWidth="1"/>
    <col min="13819" max="13819" width="14.7109375" style="200" customWidth="1"/>
    <col min="13820" max="14063" width="8.85546875" style="200"/>
    <col min="14064" max="14064" width="19.42578125" style="200" customWidth="1"/>
    <col min="14065" max="14065" width="10.7109375" style="200" customWidth="1"/>
    <col min="14066" max="14066" width="14.7109375" style="200" customWidth="1"/>
    <col min="14067" max="14067" width="2.7109375" style="200" customWidth="1"/>
    <col min="14068" max="14068" width="10.7109375" style="200" customWidth="1"/>
    <col min="14069" max="14069" width="14.140625" style="200" customWidth="1"/>
    <col min="14070" max="14070" width="2.7109375" style="200" customWidth="1"/>
    <col min="14071" max="14071" width="10.7109375" style="200" customWidth="1"/>
    <col min="14072" max="14072" width="14.7109375" style="200" customWidth="1"/>
    <col min="14073" max="14073" width="2.7109375" style="200" customWidth="1"/>
    <col min="14074" max="14074" width="10.7109375" style="200" customWidth="1"/>
    <col min="14075" max="14075" width="14.7109375" style="200" customWidth="1"/>
    <col min="14076" max="14319" width="8.85546875" style="200"/>
    <col min="14320" max="14320" width="19.42578125" style="200" customWidth="1"/>
    <col min="14321" max="14321" width="10.7109375" style="200" customWidth="1"/>
    <col min="14322" max="14322" width="14.7109375" style="200" customWidth="1"/>
    <col min="14323" max="14323" width="2.7109375" style="200" customWidth="1"/>
    <col min="14324" max="14324" width="10.7109375" style="200" customWidth="1"/>
    <col min="14325" max="14325" width="14.140625" style="200" customWidth="1"/>
    <col min="14326" max="14326" width="2.7109375" style="200" customWidth="1"/>
    <col min="14327" max="14327" width="10.7109375" style="200" customWidth="1"/>
    <col min="14328" max="14328" width="14.7109375" style="200" customWidth="1"/>
    <col min="14329" max="14329" width="2.7109375" style="200" customWidth="1"/>
    <col min="14330" max="14330" width="10.7109375" style="200" customWidth="1"/>
    <col min="14331" max="14331" width="14.7109375" style="200" customWidth="1"/>
    <col min="14332" max="14575" width="8.85546875" style="200"/>
    <col min="14576" max="14576" width="19.42578125" style="200" customWidth="1"/>
    <col min="14577" max="14577" width="10.7109375" style="200" customWidth="1"/>
    <col min="14578" max="14578" width="14.7109375" style="200" customWidth="1"/>
    <col min="14579" max="14579" width="2.7109375" style="200" customWidth="1"/>
    <col min="14580" max="14580" width="10.7109375" style="200" customWidth="1"/>
    <col min="14581" max="14581" width="14.140625" style="200" customWidth="1"/>
    <col min="14582" max="14582" width="2.7109375" style="200" customWidth="1"/>
    <col min="14583" max="14583" width="10.7109375" style="200" customWidth="1"/>
    <col min="14584" max="14584" width="14.7109375" style="200" customWidth="1"/>
    <col min="14585" max="14585" width="2.7109375" style="200" customWidth="1"/>
    <col min="14586" max="14586" width="10.7109375" style="200" customWidth="1"/>
    <col min="14587" max="14587" width="14.7109375" style="200" customWidth="1"/>
    <col min="14588" max="14831" width="8.85546875" style="200"/>
    <col min="14832" max="14832" width="19.42578125" style="200" customWidth="1"/>
    <col min="14833" max="14833" width="10.7109375" style="200" customWidth="1"/>
    <col min="14834" max="14834" width="14.7109375" style="200" customWidth="1"/>
    <col min="14835" max="14835" width="2.7109375" style="200" customWidth="1"/>
    <col min="14836" max="14836" width="10.7109375" style="200" customWidth="1"/>
    <col min="14837" max="14837" width="14.140625" style="200" customWidth="1"/>
    <col min="14838" max="14838" width="2.7109375" style="200" customWidth="1"/>
    <col min="14839" max="14839" width="10.7109375" style="200" customWidth="1"/>
    <col min="14840" max="14840" width="14.7109375" style="200" customWidth="1"/>
    <col min="14841" max="14841" width="2.7109375" style="200" customWidth="1"/>
    <col min="14842" max="14842" width="10.7109375" style="200" customWidth="1"/>
    <col min="14843" max="14843" width="14.7109375" style="200" customWidth="1"/>
    <col min="14844" max="15087" width="8.85546875" style="200"/>
    <col min="15088" max="15088" width="19.42578125" style="200" customWidth="1"/>
    <col min="15089" max="15089" width="10.7109375" style="200" customWidth="1"/>
    <col min="15090" max="15090" width="14.7109375" style="200" customWidth="1"/>
    <col min="15091" max="15091" width="2.7109375" style="200" customWidth="1"/>
    <col min="15092" max="15092" width="10.7109375" style="200" customWidth="1"/>
    <col min="15093" max="15093" width="14.140625" style="200" customWidth="1"/>
    <col min="15094" max="15094" width="2.7109375" style="200" customWidth="1"/>
    <col min="15095" max="15095" width="10.7109375" style="200" customWidth="1"/>
    <col min="15096" max="15096" width="14.7109375" style="200" customWidth="1"/>
    <col min="15097" max="15097" width="2.7109375" style="200" customWidth="1"/>
    <col min="15098" max="15098" width="10.7109375" style="200" customWidth="1"/>
    <col min="15099" max="15099" width="14.7109375" style="200" customWidth="1"/>
    <col min="15100" max="15343" width="8.85546875" style="200"/>
    <col min="15344" max="15344" width="19.42578125" style="200" customWidth="1"/>
    <col min="15345" max="15345" width="10.7109375" style="200" customWidth="1"/>
    <col min="15346" max="15346" width="14.7109375" style="200" customWidth="1"/>
    <col min="15347" max="15347" width="2.7109375" style="200" customWidth="1"/>
    <col min="15348" max="15348" width="10.7109375" style="200" customWidth="1"/>
    <col min="15349" max="15349" width="14.140625" style="200" customWidth="1"/>
    <col min="15350" max="15350" width="2.7109375" style="200" customWidth="1"/>
    <col min="15351" max="15351" width="10.7109375" style="200" customWidth="1"/>
    <col min="15352" max="15352" width="14.7109375" style="200" customWidth="1"/>
    <col min="15353" max="15353" width="2.7109375" style="200" customWidth="1"/>
    <col min="15354" max="15354" width="10.7109375" style="200" customWidth="1"/>
    <col min="15355" max="15355" width="14.7109375" style="200" customWidth="1"/>
    <col min="15356" max="15599" width="8.85546875" style="200"/>
    <col min="15600" max="15600" width="19.42578125" style="200" customWidth="1"/>
    <col min="15601" max="15601" width="10.7109375" style="200" customWidth="1"/>
    <col min="15602" max="15602" width="14.7109375" style="200" customWidth="1"/>
    <col min="15603" max="15603" width="2.7109375" style="200" customWidth="1"/>
    <col min="15604" max="15604" width="10.7109375" style="200" customWidth="1"/>
    <col min="15605" max="15605" width="14.140625" style="200" customWidth="1"/>
    <col min="15606" max="15606" width="2.7109375" style="200" customWidth="1"/>
    <col min="15607" max="15607" width="10.7109375" style="200" customWidth="1"/>
    <col min="15608" max="15608" width="14.7109375" style="200" customWidth="1"/>
    <col min="15609" max="15609" width="2.7109375" style="200" customWidth="1"/>
    <col min="15610" max="15610" width="10.7109375" style="200" customWidth="1"/>
    <col min="15611" max="15611" width="14.7109375" style="200" customWidth="1"/>
    <col min="15612" max="15855" width="8.85546875" style="200"/>
    <col min="15856" max="15856" width="19.42578125" style="200" customWidth="1"/>
    <col min="15857" max="15857" width="10.7109375" style="200" customWidth="1"/>
    <col min="15858" max="15858" width="14.7109375" style="200" customWidth="1"/>
    <col min="15859" max="15859" width="2.7109375" style="200" customWidth="1"/>
    <col min="15860" max="15860" width="10.7109375" style="200" customWidth="1"/>
    <col min="15861" max="15861" width="14.140625" style="200" customWidth="1"/>
    <col min="15862" max="15862" width="2.7109375" style="200" customWidth="1"/>
    <col min="15863" max="15863" width="10.7109375" style="200" customWidth="1"/>
    <col min="15864" max="15864" width="14.7109375" style="200" customWidth="1"/>
    <col min="15865" max="15865" width="2.7109375" style="200" customWidth="1"/>
    <col min="15866" max="15866" width="10.7109375" style="200" customWidth="1"/>
    <col min="15867" max="15867" width="14.7109375" style="200" customWidth="1"/>
    <col min="15868" max="16111" width="8.85546875" style="200"/>
    <col min="16112" max="16112" width="19.42578125" style="200" customWidth="1"/>
    <col min="16113" max="16113" width="10.7109375" style="200" customWidth="1"/>
    <col min="16114" max="16114" width="14.7109375" style="200" customWidth="1"/>
    <col min="16115" max="16115" width="2.7109375" style="200" customWidth="1"/>
    <col min="16116" max="16116" width="10.7109375" style="200" customWidth="1"/>
    <col min="16117" max="16117" width="14.140625" style="200" customWidth="1"/>
    <col min="16118" max="16118" width="2.7109375" style="200" customWidth="1"/>
    <col min="16119" max="16119" width="10.7109375" style="200" customWidth="1"/>
    <col min="16120" max="16120" width="14.7109375" style="200" customWidth="1"/>
    <col min="16121" max="16121" width="2.7109375" style="200" customWidth="1"/>
    <col min="16122" max="16122" width="10.7109375" style="200" customWidth="1"/>
    <col min="16123" max="16123" width="14.7109375" style="200" customWidth="1"/>
    <col min="16124" max="16384" width="8.85546875" style="200"/>
  </cols>
  <sheetData>
    <row r="1" spans="1:13" s="30" customFormat="1" ht="33" customHeight="1" thickBot="1">
      <c r="A1" s="550" t="s">
        <v>649</v>
      </c>
      <c r="B1" s="550"/>
      <c r="C1" s="550"/>
      <c r="D1" s="550"/>
      <c r="E1" s="550"/>
      <c r="F1" s="550"/>
      <c r="G1" s="550"/>
      <c r="H1" s="550"/>
      <c r="I1" s="550"/>
      <c r="J1" s="550"/>
      <c r="K1" s="550"/>
      <c r="L1" s="550"/>
    </row>
    <row r="2" spans="1:13" s="30" customFormat="1" ht="18.75" customHeight="1" thickBot="1">
      <c r="A2" s="579"/>
      <c r="B2" s="511" t="s">
        <v>2</v>
      </c>
      <c r="C2" s="581"/>
      <c r="D2" s="36"/>
      <c r="E2" s="511" t="s">
        <v>108</v>
      </c>
      <c r="F2" s="582"/>
      <c r="G2" s="36"/>
      <c r="H2" s="511" t="s">
        <v>109</v>
      </c>
      <c r="I2" s="511"/>
      <c r="J2" s="410"/>
      <c r="K2" s="515" t="s">
        <v>130</v>
      </c>
      <c r="L2" s="515" t="s">
        <v>98</v>
      </c>
    </row>
    <row r="3" spans="1:13" s="30" customFormat="1" ht="18" customHeight="1" thickBot="1">
      <c r="A3" s="580"/>
      <c r="B3" s="407" t="s">
        <v>3</v>
      </c>
      <c r="C3" s="407" t="s">
        <v>4</v>
      </c>
      <c r="D3" s="407"/>
      <c r="E3" s="407" t="s">
        <v>3</v>
      </c>
      <c r="F3" s="407" t="s">
        <v>4</v>
      </c>
      <c r="G3" s="407"/>
      <c r="H3" s="407" t="s">
        <v>3</v>
      </c>
      <c r="I3" s="407" t="s">
        <v>4</v>
      </c>
      <c r="J3" s="407"/>
      <c r="K3" s="516"/>
      <c r="L3" s="516"/>
    </row>
    <row r="4" spans="1:13" s="30" customFormat="1" ht="15" customHeight="1">
      <c r="A4" s="31" t="s">
        <v>133</v>
      </c>
      <c r="B4" s="411"/>
      <c r="C4" s="411"/>
      <c r="D4" s="411"/>
      <c r="E4" s="411"/>
      <c r="F4" s="411"/>
      <c r="G4" s="411"/>
      <c r="H4" s="411"/>
      <c r="I4" s="411"/>
      <c r="J4" s="411"/>
      <c r="K4" s="411"/>
      <c r="L4" s="411"/>
    </row>
    <row r="5" spans="1:13" s="30" customFormat="1" ht="15" customHeight="1">
      <c r="A5" s="183" t="s">
        <v>5</v>
      </c>
      <c r="B5" s="48">
        <v>4239</v>
      </c>
      <c r="C5" s="48">
        <v>90862</v>
      </c>
      <c r="D5" s="16"/>
      <c r="E5" s="96">
        <v>100</v>
      </c>
      <c r="F5" s="96">
        <v>100</v>
      </c>
      <c r="G5" s="16"/>
      <c r="H5" s="96">
        <v>100</v>
      </c>
      <c r="I5" s="96">
        <v>100</v>
      </c>
      <c r="J5" s="13"/>
      <c r="K5" s="96">
        <v>1</v>
      </c>
      <c r="L5" s="96">
        <v>0</v>
      </c>
    </row>
    <row r="6" spans="1:13" s="30" customFormat="1" ht="15" customHeight="1">
      <c r="A6" s="183" t="s">
        <v>15</v>
      </c>
      <c r="B6" s="48">
        <v>919</v>
      </c>
      <c r="C6" s="48">
        <v>73385</v>
      </c>
      <c r="D6" s="48"/>
      <c r="E6" s="96">
        <v>100</v>
      </c>
      <c r="F6" s="96">
        <v>100</v>
      </c>
      <c r="G6" s="48"/>
      <c r="H6" s="96">
        <v>100</v>
      </c>
      <c r="I6" s="96">
        <v>100</v>
      </c>
      <c r="J6" s="48"/>
      <c r="K6" s="96">
        <v>1</v>
      </c>
      <c r="L6" s="96">
        <v>0</v>
      </c>
    </row>
    <row r="7" spans="1:13" s="30" customFormat="1" ht="15" customHeight="1">
      <c r="A7" s="183" t="s">
        <v>19</v>
      </c>
      <c r="B7" s="48">
        <v>4050</v>
      </c>
      <c r="C7" s="48">
        <v>55083</v>
      </c>
      <c r="D7" s="16"/>
      <c r="E7" s="96">
        <v>98.6</v>
      </c>
      <c r="F7" s="96">
        <v>99.8</v>
      </c>
      <c r="G7" s="16"/>
      <c r="H7" s="96">
        <v>98.4</v>
      </c>
      <c r="I7" s="96">
        <v>99.7</v>
      </c>
      <c r="J7" s="13"/>
      <c r="K7" s="96">
        <v>1</v>
      </c>
      <c r="L7" s="96">
        <v>-1.4</v>
      </c>
    </row>
    <row r="8" spans="1:13" s="30" customFormat="1" ht="15" customHeight="1">
      <c r="A8" s="183" t="s">
        <v>83</v>
      </c>
      <c r="B8" s="48">
        <v>1759</v>
      </c>
      <c r="C8" s="48">
        <v>32114</v>
      </c>
      <c r="D8" s="16"/>
      <c r="E8" s="96">
        <v>98.4</v>
      </c>
      <c r="F8" s="96">
        <v>99.9</v>
      </c>
      <c r="G8" s="16"/>
      <c r="H8" s="96">
        <v>98.6</v>
      </c>
      <c r="I8" s="96">
        <v>99.9</v>
      </c>
      <c r="J8" s="13"/>
      <c r="K8" s="96">
        <v>1</v>
      </c>
      <c r="L8" s="96">
        <v>-1.3</v>
      </c>
    </row>
    <row r="9" spans="1:13" s="30" customFormat="1" ht="15" customHeight="1">
      <c r="A9" s="183" t="s">
        <v>26</v>
      </c>
      <c r="B9" s="48">
        <v>725</v>
      </c>
      <c r="C9" s="48">
        <v>19089</v>
      </c>
      <c r="D9" s="16"/>
      <c r="E9" s="96">
        <v>98.2</v>
      </c>
      <c r="F9" s="96">
        <v>99.8</v>
      </c>
      <c r="G9" s="16"/>
      <c r="H9" s="96">
        <v>98.8</v>
      </c>
      <c r="I9" s="96">
        <v>99.7</v>
      </c>
      <c r="J9" s="13"/>
      <c r="K9" s="96">
        <v>1</v>
      </c>
      <c r="L9" s="96">
        <v>-1</v>
      </c>
    </row>
    <row r="10" spans="1:13" s="30" customFormat="1" ht="15" customHeight="1">
      <c r="A10" s="183" t="s">
        <v>31</v>
      </c>
      <c r="B10" s="48">
        <v>318</v>
      </c>
      <c r="C10" s="48">
        <v>5062</v>
      </c>
      <c r="D10" s="16"/>
      <c r="E10" s="96">
        <v>100</v>
      </c>
      <c r="F10" s="96">
        <v>99.9</v>
      </c>
      <c r="G10" s="16"/>
      <c r="H10" s="13" t="s">
        <v>7</v>
      </c>
      <c r="I10" s="96">
        <v>99.9</v>
      </c>
      <c r="J10" s="13"/>
      <c r="K10" s="13" t="s">
        <v>7</v>
      </c>
      <c r="L10" s="13" t="s">
        <v>7</v>
      </c>
    </row>
    <row r="11" spans="1:13" s="30" customFormat="1" ht="15" customHeight="1">
      <c r="A11" s="183" t="s">
        <v>32</v>
      </c>
      <c r="B11" s="48">
        <v>103</v>
      </c>
      <c r="C11" s="48">
        <v>5316</v>
      </c>
      <c r="D11" s="16"/>
      <c r="E11" s="96">
        <v>99</v>
      </c>
      <c r="F11" s="96">
        <v>99.8</v>
      </c>
      <c r="G11" s="16"/>
      <c r="H11" s="13" t="s">
        <v>7</v>
      </c>
      <c r="I11" s="96">
        <v>99.9</v>
      </c>
      <c r="J11" s="13"/>
      <c r="K11" s="13" t="s">
        <v>7</v>
      </c>
      <c r="L11" s="13" t="s">
        <v>7</v>
      </c>
    </row>
    <row r="12" spans="1:13" s="30" customFormat="1" ht="15" customHeight="1">
      <c r="A12" s="183" t="s">
        <v>29</v>
      </c>
      <c r="B12" s="48">
        <v>1181</v>
      </c>
      <c r="C12" s="48">
        <v>3061</v>
      </c>
      <c r="D12" s="16"/>
      <c r="E12" s="96">
        <v>98.6</v>
      </c>
      <c r="F12" s="96">
        <v>99.9</v>
      </c>
      <c r="G12" s="16"/>
      <c r="H12" s="96">
        <v>98.8</v>
      </c>
      <c r="I12" s="96">
        <v>99.8</v>
      </c>
      <c r="J12" s="13"/>
      <c r="K12" s="96">
        <v>1</v>
      </c>
      <c r="L12" s="96">
        <v>-1</v>
      </c>
      <c r="M12" s="31"/>
    </row>
    <row r="13" spans="1:13" s="31" customFormat="1" ht="15.75" customHeight="1" thickBot="1">
      <c r="A13" s="423" t="s">
        <v>158</v>
      </c>
      <c r="B13" s="147">
        <v>13294</v>
      </c>
      <c r="C13" s="147">
        <v>283972</v>
      </c>
      <c r="D13" s="57"/>
      <c r="E13" s="98">
        <v>99.1</v>
      </c>
      <c r="F13" s="98">
        <v>99.9</v>
      </c>
      <c r="G13" s="57"/>
      <c r="H13" s="98">
        <v>99.1</v>
      </c>
      <c r="I13" s="98">
        <v>99.9</v>
      </c>
      <c r="J13" s="61"/>
      <c r="K13" s="98">
        <v>1</v>
      </c>
      <c r="L13" s="98">
        <v>-0.8</v>
      </c>
      <c r="M13" s="30"/>
    </row>
    <row r="14" spans="1:13" s="30" customFormat="1" ht="15" customHeight="1">
      <c r="A14" s="55" t="s">
        <v>454</v>
      </c>
      <c r="B14" s="473"/>
      <c r="C14" s="473"/>
      <c r="D14" s="473"/>
      <c r="E14" s="473"/>
      <c r="F14" s="473"/>
      <c r="G14" s="473"/>
      <c r="H14" s="474"/>
      <c r="I14" s="474"/>
      <c r="J14" s="474"/>
      <c r="K14" s="474"/>
      <c r="L14" s="474"/>
    </row>
    <row r="15" spans="1:13" s="30" customFormat="1" ht="15" customHeight="1">
      <c r="A15" s="183" t="s">
        <v>34</v>
      </c>
      <c r="B15" s="48">
        <v>4462</v>
      </c>
      <c r="C15" s="48">
        <v>210572</v>
      </c>
      <c r="D15" s="16"/>
      <c r="E15" s="96">
        <v>99</v>
      </c>
      <c r="F15" s="96">
        <v>99.9</v>
      </c>
      <c r="G15" s="16"/>
      <c r="H15" s="96">
        <v>99.2</v>
      </c>
      <c r="I15" s="96">
        <v>99.9</v>
      </c>
      <c r="J15" s="13"/>
      <c r="K15" s="96">
        <v>1</v>
      </c>
      <c r="L15" s="96">
        <v>-0.7</v>
      </c>
    </row>
    <row r="16" spans="1:13" s="30" customFormat="1" ht="15" customHeight="1">
      <c r="A16" s="183" t="s">
        <v>35</v>
      </c>
      <c r="B16" s="48">
        <v>3159</v>
      </c>
      <c r="C16" s="48">
        <v>44333</v>
      </c>
      <c r="D16" s="16"/>
      <c r="E16" s="96">
        <v>99.5</v>
      </c>
      <c r="F16" s="96">
        <v>99.9</v>
      </c>
      <c r="G16" s="16"/>
      <c r="H16" s="96">
        <v>99.5</v>
      </c>
      <c r="I16" s="96">
        <v>99.9</v>
      </c>
      <c r="J16" s="13"/>
      <c r="K16" s="96">
        <v>1</v>
      </c>
      <c r="L16" s="96">
        <v>-0.5</v>
      </c>
    </row>
    <row r="17" spans="1:13" s="30" customFormat="1" ht="15" customHeight="1">
      <c r="A17" s="183" t="s">
        <v>36</v>
      </c>
      <c r="B17" s="48">
        <v>2977</v>
      </c>
      <c r="C17" s="48">
        <v>21104</v>
      </c>
      <c r="D17" s="16"/>
      <c r="E17" s="96">
        <v>98.9</v>
      </c>
      <c r="F17" s="96">
        <v>99.9</v>
      </c>
      <c r="G17" s="16"/>
      <c r="H17" s="96">
        <v>98.9</v>
      </c>
      <c r="I17" s="96">
        <v>99.8</v>
      </c>
      <c r="J17" s="13"/>
      <c r="K17" s="96">
        <v>1</v>
      </c>
      <c r="L17" s="96">
        <v>-0.9</v>
      </c>
    </row>
    <row r="18" spans="1:13" s="78" customFormat="1" ht="15" customHeight="1">
      <c r="A18" s="192" t="s">
        <v>42</v>
      </c>
      <c r="B18" s="165">
        <v>10598</v>
      </c>
      <c r="C18" s="165">
        <v>276010</v>
      </c>
      <c r="D18" s="193"/>
      <c r="E18" s="451">
        <v>99.1</v>
      </c>
      <c r="F18" s="451">
        <v>99.9</v>
      </c>
      <c r="G18" s="193"/>
      <c r="H18" s="451">
        <v>99.2</v>
      </c>
      <c r="I18" s="451">
        <v>99.9</v>
      </c>
      <c r="J18" s="88"/>
      <c r="K18" s="451">
        <v>1</v>
      </c>
      <c r="L18" s="451">
        <v>-0.7</v>
      </c>
    </row>
    <row r="19" spans="1:13" s="30" customFormat="1" ht="15" customHeight="1">
      <c r="A19" s="183" t="s">
        <v>39</v>
      </c>
      <c r="B19" s="48">
        <v>1012</v>
      </c>
      <c r="C19" s="48">
        <v>3615</v>
      </c>
      <c r="D19" s="16"/>
      <c r="E19" s="96">
        <v>99</v>
      </c>
      <c r="F19" s="96">
        <v>99.9</v>
      </c>
      <c r="G19" s="16"/>
      <c r="H19" s="96">
        <v>99</v>
      </c>
      <c r="I19" s="13" t="s">
        <v>7</v>
      </c>
      <c r="J19" s="13"/>
      <c r="K19" s="13" t="s">
        <v>7</v>
      </c>
      <c r="L19" s="13" t="s">
        <v>7</v>
      </c>
    </row>
    <row r="20" spans="1:13" s="30" customFormat="1" ht="15" customHeight="1">
      <c r="A20" s="183" t="s">
        <v>40</v>
      </c>
      <c r="B20" s="48">
        <v>1592</v>
      </c>
      <c r="C20" s="48">
        <v>1282</v>
      </c>
      <c r="D20" s="16"/>
      <c r="E20" s="96">
        <v>99</v>
      </c>
      <c r="F20" s="96">
        <v>99.8</v>
      </c>
      <c r="G20" s="16"/>
      <c r="H20" s="96">
        <v>98.9</v>
      </c>
      <c r="I20" s="96">
        <v>99.5</v>
      </c>
      <c r="J20" s="13"/>
      <c r="K20" s="96">
        <v>1</v>
      </c>
      <c r="L20" s="96">
        <v>-0.6</v>
      </c>
    </row>
    <row r="21" spans="1:13" s="78" customFormat="1" ht="15" customHeight="1">
      <c r="A21" s="192" t="s">
        <v>43</v>
      </c>
      <c r="B21" s="165">
        <v>2604</v>
      </c>
      <c r="C21" s="165">
        <v>4897</v>
      </c>
      <c r="D21" s="193"/>
      <c r="E21" s="451">
        <v>99</v>
      </c>
      <c r="F21" s="451">
        <v>99.9</v>
      </c>
      <c r="G21" s="193"/>
      <c r="H21" s="451">
        <v>98.9</v>
      </c>
      <c r="I21" s="451">
        <v>99.7</v>
      </c>
      <c r="J21" s="88"/>
      <c r="K21" s="451">
        <v>1</v>
      </c>
      <c r="L21" s="451">
        <v>-0.8</v>
      </c>
    </row>
    <row r="22" spans="1:13" s="30" customFormat="1" ht="15.75" customHeight="1" thickBot="1">
      <c r="A22" s="423" t="s">
        <v>158</v>
      </c>
      <c r="B22" s="147">
        <v>13202</v>
      </c>
      <c r="C22" s="147">
        <v>280907</v>
      </c>
      <c r="D22" s="57"/>
      <c r="E22" s="98">
        <v>99.1</v>
      </c>
      <c r="F22" s="98">
        <v>99.9</v>
      </c>
      <c r="G22" s="57"/>
      <c r="H22" s="98">
        <v>99.1</v>
      </c>
      <c r="I22" s="98">
        <v>99.9</v>
      </c>
      <c r="J22" s="61"/>
      <c r="K22" s="98">
        <v>1</v>
      </c>
      <c r="L22" s="98">
        <v>-0.8</v>
      </c>
    </row>
    <row r="23" spans="1:13">
      <c r="A23" s="55" t="s">
        <v>347</v>
      </c>
      <c r="B23" s="473"/>
      <c r="C23" s="473"/>
      <c r="D23" s="473"/>
      <c r="E23" s="473"/>
      <c r="F23" s="473"/>
      <c r="G23" s="473"/>
      <c r="H23" s="474"/>
      <c r="I23" s="474"/>
      <c r="J23" s="474"/>
      <c r="K23" s="474"/>
      <c r="L23" s="474"/>
    </row>
    <row r="24" spans="1:13">
      <c r="A24" s="183" t="s">
        <v>159</v>
      </c>
      <c r="B24" s="48">
        <v>1760</v>
      </c>
      <c r="C24" s="48">
        <v>4804</v>
      </c>
      <c r="D24" s="252"/>
      <c r="E24" s="96">
        <v>99.3</v>
      </c>
      <c r="F24" s="96">
        <v>99.8</v>
      </c>
      <c r="G24" s="252"/>
      <c r="H24" s="13" t="s">
        <v>8</v>
      </c>
      <c r="I24" s="13" t="s">
        <v>8</v>
      </c>
      <c r="J24" s="13"/>
      <c r="K24" s="13" t="s">
        <v>8</v>
      </c>
      <c r="L24" s="13" t="s">
        <v>8</v>
      </c>
    </row>
    <row r="25" spans="1:13">
      <c r="A25" s="183" t="s">
        <v>45</v>
      </c>
      <c r="B25" s="48">
        <v>4286</v>
      </c>
      <c r="C25" s="48">
        <v>30119</v>
      </c>
      <c r="D25" s="252"/>
      <c r="E25" s="96">
        <v>99.2</v>
      </c>
      <c r="F25" s="96">
        <v>99.9</v>
      </c>
      <c r="G25" s="252"/>
      <c r="H25" s="13" t="s">
        <v>8</v>
      </c>
      <c r="I25" s="13" t="s">
        <v>8</v>
      </c>
      <c r="J25" s="13"/>
      <c r="K25" s="13" t="s">
        <v>8</v>
      </c>
      <c r="L25" s="13" t="s">
        <v>8</v>
      </c>
    </row>
    <row r="26" spans="1:13">
      <c r="A26" s="183" t="s">
        <v>46</v>
      </c>
      <c r="B26" s="48">
        <v>3751</v>
      </c>
      <c r="C26" s="48">
        <v>76081</v>
      </c>
      <c r="D26" s="252"/>
      <c r="E26" s="96">
        <v>99.1</v>
      </c>
      <c r="F26" s="96">
        <v>99.9</v>
      </c>
      <c r="G26" s="252"/>
      <c r="H26" s="13" t="s">
        <v>8</v>
      </c>
      <c r="I26" s="13" t="s">
        <v>8</v>
      </c>
      <c r="J26" s="13"/>
      <c r="K26" s="13" t="s">
        <v>8</v>
      </c>
      <c r="L26" s="13" t="s">
        <v>8</v>
      </c>
    </row>
    <row r="27" spans="1:13">
      <c r="A27" s="183" t="s">
        <v>47</v>
      </c>
      <c r="B27" s="48">
        <v>2239</v>
      </c>
      <c r="C27" s="48">
        <v>103582</v>
      </c>
      <c r="D27" s="252"/>
      <c r="E27" s="96">
        <v>98.8</v>
      </c>
      <c r="F27" s="96">
        <v>99.9</v>
      </c>
      <c r="G27" s="252"/>
      <c r="H27" s="13" t="s">
        <v>8</v>
      </c>
      <c r="I27" s="13" t="s">
        <v>8</v>
      </c>
      <c r="J27" s="13"/>
      <c r="K27" s="13" t="s">
        <v>8</v>
      </c>
      <c r="L27" s="13" t="s">
        <v>8</v>
      </c>
    </row>
    <row r="28" spans="1:13">
      <c r="A28" s="183" t="s">
        <v>48</v>
      </c>
      <c r="B28" s="48">
        <v>1030</v>
      </c>
      <c r="C28" s="48">
        <v>56740</v>
      </c>
      <c r="D28" s="252"/>
      <c r="E28" s="96">
        <v>99</v>
      </c>
      <c r="F28" s="96">
        <v>100</v>
      </c>
      <c r="G28" s="252"/>
      <c r="H28" s="13" t="s">
        <v>8</v>
      </c>
      <c r="I28" s="13" t="s">
        <v>8</v>
      </c>
      <c r="J28" s="13"/>
      <c r="K28" s="13" t="s">
        <v>8</v>
      </c>
      <c r="L28" s="13" t="s">
        <v>8</v>
      </c>
    </row>
    <row r="29" spans="1:13">
      <c r="A29" s="183" t="s">
        <v>160</v>
      </c>
      <c r="B29" s="48">
        <v>227</v>
      </c>
      <c r="C29" s="48">
        <v>12625</v>
      </c>
      <c r="D29" s="252"/>
      <c r="E29" s="96">
        <v>100</v>
      </c>
      <c r="F29" s="96">
        <v>99.9</v>
      </c>
      <c r="G29" s="252"/>
      <c r="H29" s="13" t="s">
        <v>8</v>
      </c>
      <c r="I29" s="13" t="s">
        <v>8</v>
      </c>
      <c r="J29" s="13"/>
      <c r="K29" s="13" t="s">
        <v>8</v>
      </c>
      <c r="L29" s="13" t="s">
        <v>8</v>
      </c>
    </row>
    <row r="30" spans="1:13" ht="15.75" customHeight="1" thickBot="1">
      <c r="A30" s="423" t="s">
        <v>158</v>
      </c>
      <c r="B30" s="147">
        <v>13293</v>
      </c>
      <c r="C30" s="147">
        <v>283951</v>
      </c>
      <c r="D30" s="475"/>
      <c r="E30" s="98">
        <v>99.1</v>
      </c>
      <c r="F30" s="98">
        <v>99.9</v>
      </c>
      <c r="G30" s="475"/>
      <c r="H30" s="61">
        <v>99.1</v>
      </c>
      <c r="I30" s="61">
        <v>99.9</v>
      </c>
      <c r="J30" s="61"/>
      <c r="K30" s="61">
        <v>1</v>
      </c>
      <c r="L30" s="61">
        <v>-0.8</v>
      </c>
    </row>
    <row r="31" spans="1:13" s="275" customFormat="1" ht="17.25" customHeight="1" thickBot="1">
      <c r="A31" s="308" t="s">
        <v>131</v>
      </c>
      <c r="B31" s="380">
        <v>13551</v>
      </c>
      <c r="C31" s="380">
        <v>286760</v>
      </c>
      <c r="D31" s="476"/>
      <c r="E31" s="477" t="s">
        <v>8</v>
      </c>
      <c r="F31" s="477" t="s">
        <v>8</v>
      </c>
      <c r="G31" s="477"/>
      <c r="H31" s="477" t="s">
        <v>8</v>
      </c>
      <c r="I31" s="477" t="s">
        <v>8</v>
      </c>
      <c r="J31" s="477"/>
      <c r="K31" s="477" t="s">
        <v>8</v>
      </c>
      <c r="L31" s="477" t="s">
        <v>8</v>
      </c>
    </row>
    <row r="32" spans="1:13" ht="32.25" customHeight="1">
      <c r="A32" s="531" t="s">
        <v>161</v>
      </c>
      <c r="B32" s="531"/>
      <c r="C32" s="531"/>
      <c r="D32" s="531"/>
      <c r="E32" s="531"/>
      <c r="F32" s="531"/>
      <c r="G32" s="531"/>
      <c r="H32" s="531"/>
      <c r="I32" s="531"/>
      <c r="J32" s="531"/>
      <c r="K32" s="531"/>
      <c r="L32" s="531"/>
      <c r="M32" s="149"/>
    </row>
    <row r="33" spans="1:14" s="25" customFormat="1" ht="21.75" customHeight="1">
      <c r="A33" s="522" t="s">
        <v>650</v>
      </c>
      <c r="B33" s="522"/>
      <c r="C33" s="522"/>
      <c r="D33" s="522"/>
      <c r="E33" s="522"/>
      <c r="F33" s="522"/>
      <c r="G33" s="522"/>
      <c r="H33" s="522"/>
      <c r="I33" s="522"/>
      <c r="J33" s="522"/>
      <c r="K33" s="522"/>
      <c r="L33" s="522"/>
    </row>
    <row r="34" spans="1:14" s="160" customFormat="1" ht="15" customHeight="1">
      <c r="A34" s="11" t="s">
        <v>328</v>
      </c>
      <c r="B34" s="420"/>
      <c r="C34" s="420"/>
      <c r="D34" s="420"/>
      <c r="E34" s="420"/>
      <c r="F34" s="420"/>
      <c r="G34" s="420"/>
      <c r="H34" s="420"/>
      <c r="I34" s="420"/>
      <c r="J34" s="420"/>
      <c r="K34" s="420"/>
      <c r="L34" s="420"/>
    </row>
    <row r="35" spans="1:14" s="25" customFormat="1" ht="15" customHeight="1">
      <c r="A35" s="11" t="s">
        <v>546</v>
      </c>
      <c r="B35" s="420"/>
      <c r="C35" s="420"/>
      <c r="D35" s="420"/>
      <c r="E35" s="420"/>
      <c r="F35" s="420"/>
      <c r="G35" s="420"/>
      <c r="H35" s="420"/>
      <c r="I35" s="420"/>
      <c r="J35" s="420"/>
      <c r="K35" s="420"/>
      <c r="L35" s="420"/>
      <c r="M35" s="29"/>
    </row>
    <row r="36" spans="1:14" s="25" customFormat="1" ht="15" customHeight="1">
      <c r="A36" s="197" t="s">
        <v>409</v>
      </c>
      <c r="B36" s="292"/>
      <c r="C36" s="292"/>
      <c r="D36" s="292"/>
      <c r="E36" s="292"/>
      <c r="F36" s="292"/>
      <c r="G36" s="292"/>
      <c r="H36" s="292"/>
      <c r="I36" s="292"/>
      <c r="J36" s="292"/>
      <c r="K36" s="292"/>
      <c r="L36" s="292"/>
    </row>
    <row r="37" spans="1:14" s="25" customFormat="1" ht="15" customHeight="1">
      <c r="A37" s="197" t="s">
        <v>382</v>
      </c>
      <c r="B37" s="292"/>
      <c r="C37" s="292"/>
      <c r="D37" s="292"/>
      <c r="E37" s="292"/>
      <c r="F37" s="292"/>
      <c r="G37" s="292"/>
      <c r="H37" s="292"/>
      <c r="I37" s="292"/>
      <c r="J37" s="292"/>
      <c r="K37" s="292"/>
      <c r="L37" s="292"/>
    </row>
    <row r="38" spans="1:14" s="25" customFormat="1" ht="32.25" customHeight="1">
      <c r="A38" s="517" t="s">
        <v>330</v>
      </c>
      <c r="B38" s="517"/>
      <c r="C38" s="517"/>
      <c r="D38" s="517"/>
      <c r="E38" s="517"/>
      <c r="F38" s="517"/>
      <c r="G38" s="517"/>
      <c r="H38" s="517"/>
      <c r="I38" s="517"/>
      <c r="J38" s="517"/>
      <c r="K38" s="517"/>
      <c r="L38" s="517"/>
      <c r="M38" s="175"/>
    </row>
    <row r="39" spans="1:14" s="25" customFormat="1">
      <c r="A39" s="197" t="s">
        <v>101</v>
      </c>
      <c r="B39" s="198"/>
      <c r="C39" s="198"/>
      <c r="D39" s="198"/>
      <c r="E39" s="198"/>
      <c r="F39" s="198"/>
      <c r="G39" s="198"/>
      <c r="H39" s="198"/>
      <c r="I39" s="198"/>
      <c r="J39" s="198"/>
      <c r="K39" s="198"/>
      <c r="L39" s="419"/>
    </row>
    <row r="40" spans="1:14" s="25" customFormat="1">
      <c r="A40" s="197" t="s">
        <v>102</v>
      </c>
      <c r="B40" s="198"/>
      <c r="C40" s="198"/>
      <c r="D40" s="198"/>
      <c r="E40" s="198"/>
      <c r="F40" s="198"/>
      <c r="G40" s="198"/>
      <c r="H40" s="198"/>
      <c r="I40" s="198"/>
      <c r="J40" s="198"/>
      <c r="K40" s="198"/>
      <c r="L40" s="198"/>
    </row>
    <row r="41" spans="1:14">
      <c r="A41" s="197" t="s">
        <v>162</v>
      </c>
      <c r="B41" s="114"/>
      <c r="C41" s="114"/>
      <c r="D41" s="114"/>
      <c r="E41" s="114"/>
      <c r="F41" s="114"/>
      <c r="G41" s="114"/>
      <c r="H41" s="114"/>
      <c r="I41" s="114"/>
      <c r="J41" s="114"/>
      <c r="K41" s="114"/>
      <c r="L41" s="114"/>
      <c r="M41" s="60"/>
      <c r="N41" s="60"/>
    </row>
    <row r="42" spans="1:14">
      <c r="A42" s="217" t="s">
        <v>651</v>
      </c>
      <c r="B42" s="114"/>
      <c r="C42" s="114"/>
      <c r="D42" s="114"/>
      <c r="E42" s="114"/>
      <c r="F42" s="114"/>
      <c r="G42" s="114"/>
      <c r="H42" s="114"/>
      <c r="I42" s="114"/>
      <c r="J42" s="114"/>
      <c r="K42" s="114"/>
      <c r="L42" s="114"/>
      <c r="M42" s="60"/>
      <c r="N42" s="60"/>
    </row>
    <row r="43" spans="1:14" ht="15" customHeight="1">
      <c r="A43" s="197" t="s">
        <v>455</v>
      </c>
      <c r="B43" s="197"/>
      <c r="C43" s="197"/>
      <c r="D43" s="197"/>
      <c r="E43" s="197"/>
      <c r="F43" s="197"/>
      <c r="G43" s="197"/>
      <c r="H43" s="197"/>
      <c r="I43" s="197"/>
      <c r="J43" s="197"/>
      <c r="K43" s="197"/>
      <c r="L43" s="292"/>
      <c r="M43" s="149"/>
    </row>
    <row r="44" spans="1:14">
      <c r="A44" s="199" t="s">
        <v>88</v>
      </c>
      <c r="B44" s="14"/>
      <c r="C44" s="14"/>
      <c r="D44" s="14"/>
      <c r="E44" s="14"/>
      <c r="F44" s="14"/>
      <c r="G44" s="14"/>
      <c r="H44" s="14"/>
      <c r="I44" s="14"/>
      <c r="J44" s="14"/>
      <c r="K44" s="14"/>
      <c r="L44" s="478"/>
      <c r="M44" s="149"/>
    </row>
    <row r="45" spans="1:14">
      <c r="A45" s="81"/>
      <c r="B45" s="60"/>
      <c r="C45" s="60"/>
      <c r="D45" s="60"/>
      <c r="E45" s="60"/>
      <c r="F45" s="60"/>
      <c r="G45" s="60"/>
      <c r="H45" s="60"/>
      <c r="I45" s="60"/>
      <c r="J45" s="60"/>
      <c r="K45" s="60"/>
      <c r="L45" s="60"/>
      <c r="M45" s="60"/>
      <c r="N45" s="60"/>
    </row>
    <row r="46" spans="1:14">
      <c r="A46" s="506" t="s">
        <v>527</v>
      </c>
      <c r="B46" s="479"/>
      <c r="C46" s="479"/>
      <c r="D46" s="479"/>
      <c r="E46" s="479"/>
      <c r="F46" s="60"/>
      <c r="G46" s="60"/>
      <c r="H46" s="60"/>
      <c r="I46" s="60"/>
      <c r="J46" s="60"/>
      <c r="K46" s="60"/>
      <c r="L46" s="60"/>
      <c r="M46" s="60"/>
      <c r="N46" s="60"/>
    </row>
    <row r="47" spans="1:14">
      <c r="A47" s="50"/>
      <c r="B47" s="26"/>
      <c r="C47" s="26"/>
      <c r="D47" s="26"/>
      <c r="E47" s="26"/>
      <c r="F47" s="26"/>
      <c r="G47" s="32"/>
      <c r="H47" s="26"/>
      <c r="I47" s="26"/>
      <c r="J47" s="26"/>
      <c r="K47" s="26"/>
      <c r="L47" s="26"/>
      <c r="M47" s="26"/>
      <c r="N47" s="26"/>
    </row>
    <row r="49" spans="1:14">
      <c r="A49" s="50"/>
      <c r="B49" s="60"/>
      <c r="C49" s="60"/>
      <c r="D49" s="60"/>
      <c r="E49" s="60"/>
      <c r="F49" s="60"/>
      <c r="G49" s="60"/>
      <c r="H49" s="60"/>
      <c r="I49" s="60"/>
      <c r="J49" s="60"/>
      <c r="K49" s="60"/>
      <c r="L49" s="60"/>
      <c r="M49" s="60"/>
      <c r="N49" s="60"/>
    </row>
    <row r="50" spans="1:14">
      <c r="A50" s="82"/>
      <c r="B50" s="60"/>
      <c r="C50" s="60"/>
      <c r="D50" s="60"/>
      <c r="E50" s="60"/>
      <c r="F50" s="60"/>
      <c r="G50" s="60"/>
      <c r="H50" s="60"/>
      <c r="I50" s="60"/>
      <c r="J50" s="60"/>
      <c r="K50" s="60"/>
      <c r="L50" s="60"/>
      <c r="M50" s="60"/>
      <c r="N50" s="60"/>
    </row>
    <row r="54" spans="1:14">
      <c r="A54" s="50"/>
      <c r="B54" s="60"/>
      <c r="C54" s="60"/>
      <c r="D54" s="60"/>
      <c r="E54" s="60"/>
      <c r="F54" s="60"/>
      <c r="G54" s="60"/>
      <c r="H54" s="60"/>
      <c r="I54" s="60"/>
      <c r="J54" s="60"/>
      <c r="K54" s="60"/>
      <c r="L54" s="60"/>
      <c r="M54" s="60"/>
      <c r="N54" s="60"/>
    </row>
    <row r="56" spans="1:14">
      <c r="A56" s="52"/>
      <c r="B56" s="60"/>
      <c r="C56" s="60"/>
      <c r="D56" s="60"/>
      <c r="E56" s="60"/>
      <c r="F56" s="60"/>
      <c r="G56" s="60"/>
      <c r="H56" s="60"/>
      <c r="I56" s="60"/>
      <c r="J56" s="60"/>
      <c r="K56" s="60"/>
      <c r="L56" s="60"/>
      <c r="M56" s="60"/>
      <c r="N56" s="60"/>
    </row>
    <row r="57" spans="1:14">
      <c r="A57" s="50"/>
      <c r="B57" s="60"/>
      <c r="C57" s="60"/>
      <c r="D57" s="60"/>
      <c r="E57" s="60"/>
      <c r="F57" s="60"/>
      <c r="G57" s="60"/>
      <c r="H57" s="60"/>
      <c r="I57" s="60"/>
      <c r="J57" s="60"/>
      <c r="K57" s="60"/>
      <c r="L57" s="60"/>
      <c r="M57" s="60"/>
      <c r="N57" s="60"/>
    </row>
    <row r="58" spans="1:14">
      <c r="A58" s="29"/>
      <c r="B58" s="49"/>
      <c r="C58" s="49"/>
      <c r="D58" s="49"/>
      <c r="E58" s="49"/>
      <c r="F58" s="49"/>
      <c r="G58" s="49"/>
      <c r="H58" s="49"/>
      <c r="I58" s="13"/>
      <c r="J58" s="13"/>
      <c r="K58" s="13"/>
      <c r="L58" s="13"/>
      <c r="M58" s="30"/>
      <c r="N58" s="13"/>
    </row>
    <row r="63" spans="1:14">
      <c r="A63" s="50"/>
      <c r="B63" s="60"/>
      <c r="C63" s="60"/>
      <c r="D63" s="60"/>
      <c r="E63" s="60"/>
      <c r="F63" s="60"/>
      <c r="G63" s="60"/>
      <c r="H63" s="60"/>
      <c r="I63" s="60"/>
      <c r="J63" s="60"/>
      <c r="K63" s="60"/>
      <c r="L63" s="60"/>
      <c r="M63" s="60"/>
      <c r="N63" s="60"/>
    </row>
    <row r="64" spans="1:14">
      <c r="A64" s="50"/>
      <c r="B64" s="60"/>
      <c r="C64" s="60"/>
      <c r="D64" s="60"/>
      <c r="E64" s="60"/>
      <c r="F64" s="60"/>
      <c r="G64" s="60"/>
      <c r="H64" s="60"/>
      <c r="I64" s="60"/>
      <c r="J64" s="60"/>
      <c r="K64" s="60"/>
      <c r="L64" s="60"/>
      <c r="M64" s="60"/>
      <c r="N64" s="60"/>
    </row>
    <row r="65" spans="1:14">
      <c r="A65" s="78"/>
      <c r="B65" s="30"/>
      <c r="C65" s="30"/>
      <c r="D65" s="30"/>
      <c r="E65" s="30"/>
      <c r="F65" s="30"/>
      <c r="G65" s="30"/>
      <c r="H65" s="30"/>
      <c r="I65" s="30"/>
      <c r="J65" s="30"/>
      <c r="K65" s="30"/>
      <c r="L65" s="30"/>
      <c r="M65" s="30"/>
      <c r="N65" s="30"/>
    </row>
    <row r="66" spans="1:14">
      <c r="A66" s="51"/>
      <c r="B66" s="30"/>
      <c r="C66" s="30"/>
      <c r="D66" s="30"/>
      <c r="E66" s="30"/>
      <c r="F66" s="30"/>
      <c r="G66" s="30"/>
      <c r="H66" s="30"/>
      <c r="I66" s="30"/>
      <c r="J66" s="30"/>
      <c r="K66" s="30"/>
      <c r="L66" s="30"/>
      <c r="M66" s="30"/>
      <c r="N66" s="30"/>
    </row>
    <row r="67" spans="1:14">
      <c r="A67" s="82"/>
      <c r="B67" s="60"/>
      <c r="C67" s="60"/>
      <c r="D67" s="30"/>
      <c r="E67" s="30"/>
      <c r="F67" s="30"/>
      <c r="G67" s="30"/>
      <c r="H67" s="30"/>
      <c r="I67" s="30"/>
      <c r="J67" s="30"/>
      <c r="K67" s="30"/>
      <c r="L67" s="30"/>
      <c r="M67" s="30"/>
      <c r="N67" s="30"/>
    </row>
    <row r="68" spans="1:14">
      <c r="A68" s="33"/>
      <c r="B68" s="60"/>
      <c r="C68" s="60"/>
      <c r="D68" s="30"/>
      <c r="E68" s="30"/>
      <c r="F68" s="30"/>
      <c r="G68" s="30"/>
      <c r="H68" s="30"/>
      <c r="I68" s="30"/>
      <c r="J68" s="30"/>
      <c r="K68" s="30"/>
      <c r="L68" s="30"/>
      <c r="M68" s="30"/>
      <c r="N68" s="30"/>
    </row>
    <row r="69" spans="1:14">
      <c r="A69" s="33"/>
      <c r="B69" s="26"/>
      <c r="C69" s="26"/>
      <c r="D69" s="30"/>
      <c r="E69" s="30"/>
      <c r="F69" s="30"/>
      <c r="G69" s="30"/>
      <c r="H69" s="30"/>
      <c r="I69" s="30"/>
      <c r="J69" s="30"/>
      <c r="K69" s="30"/>
      <c r="L69" s="30"/>
      <c r="M69" s="30"/>
      <c r="N69" s="30"/>
    </row>
    <row r="70" spans="1:14">
      <c r="A70" s="33"/>
      <c r="B70" s="26"/>
      <c r="C70" s="26"/>
      <c r="D70" s="30"/>
      <c r="E70" s="30"/>
      <c r="F70" s="30"/>
      <c r="G70" s="30"/>
      <c r="H70" s="30"/>
      <c r="I70" s="30"/>
      <c r="J70" s="30"/>
      <c r="K70" s="30"/>
      <c r="L70" s="30"/>
      <c r="M70" s="30"/>
      <c r="N70" s="30"/>
    </row>
    <row r="71" spans="1:14">
      <c r="A71" s="33"/>
      <c r="B71" s="25"/>
      <c r="C71" s="25"/>
      <c r="D71" s="25"/>
      <c r="E71" s="25"/>
      <c r="F71" s="25"/>
      <c r="G71" s="25"/>
      <c r="H71" s="25"/>
      <c r="I71" s="25"/>
      <c r="J71" s="25"/>
      <c r="K71" s="25"/>
      <c r="L71" s="25"/>
      <c r="M71" s="25"/>
      <c r="N71" s="25"/>
    </row>
    <row r="72" spans="1:14">
      <c r="A72" s="50"/>
      <c r="B72" s="60"/>
      <c r="C72" s="60"/>
      <c r="D72" s="30"/>
      <c r="E72" s="30"/>
      <c r="F72" s="30"/>
      <c r="G72" s="30"/>
      <c r="H72" s="30"/>
      <c r="I72" s="30"/>
      <c r="J72" s="30"/>
      <c r="K72" s="30"/>
      <c r="L72" s="30"/>
      <c r="M72" s="30"/>
      <c r="N72" s="30"/>
    </row>
    <row r="73" spans="1:14">
      <c r="A73" s="50"/>
      <c r="B73" s="30"/>
      <c r="C73" s="30"/>
      <c r="D73" s="30"/>
      <c r="E73" s="30"/>
      <c r="F73" s="30"/>
      <c r="G73" s="30"/>
      <c r="H73" s="30"/>
      <c r="I73" s="30"/>
      <c r="J73" s="30"/>
      <c r="K73" s="30"/>
      <c r="L73" s="30"/>
      <c r="M73" s="30"/>
      <c r="N73" s="30"/>
    </row>
    <row r="74" spans="1:14">
      <c r="A74" s="50"/>
      <c r="B74" s="60"/>
      <c r="C74" s="60"/>
      <c r="D74" s="30"/>
      <c r="E74" s="30"/>
      <c r="F74" s="30"/>
      <c r="G74" s="30"/>
      <c r="H74" s="30"/>
      <c r="I74" s="30"/>
      <c r="J74" s="30"/>
      <c r="K74" s="30"/>
      <c r="L74" s="30"/>
      <c r="M74" s="30"/>
      <c r="N74" s="30"/>
    </row>
    <row r="75" spans="1:14">
      <c r="A75" s="52"/>
      <c r="B75" s="60"/>
      <c r="C75" s="60"/>
      <c r="D75" s="30"/>
      <c r="E75" s="30"/>
      <c r="F75" s="30"/>
      <c r="G75" s="30"/>
      <c r="H75" s="30"/>
      <c r="I75" s="30"/>
      <c r="J75" s="30"/>
      <c r="K75" s="30"/>
      <c r="L75" s="30"/>
      <c r="M75" s="30"/>
      <c r="N75" s="30"/>
    </row>
  </sheetData>
  <mergeCells count="10">
    <mergeCell ref="A32:L32"/>
    <mergeCell ref="A33:L33"/>
    <mergeCell ref="A38:L38"/>
    <mergeCell ref="A1:L1"/>
    <mergeCell ref="A2:A3"/>
    <mergeCell ref="B2:C2"/>
    <mergeCell ref="E2:F2"/>
    <mergeCell ref="H2:I2"/>
    <mergeCell ref="K2:K3"/>
    <mergeCell ref="L2:L3"/>
  </mergeCells>
  <hyperlinks>
    <hyperlink ref="A46" location="Contents!A1" display="Link to Contents"/>
  </hyperlinks>
  <pageMargins left="0.7" right="0.7" top="0.75" bottom="0.75" header="0.3" footer="0.3"/>
  <pageSetup paperSize="9" scale="6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2"/>
  <sheetViews>
    <sheetView zoomScaleNormal="100" workbookViewId="0">
      <selection sqref="A1:K1"/>
    </sheetView>
  </sheetViews>
  <sheetFormatPr defaultRowHeight="15" customHeight="1"/>
  <cols>
    <col min="1" max="1" width="15" style="155" customWidth="1"/>
    <col min="2" max="4" width="15.5703125" style="155" customWidth="1"/>
    <col min="5" max="5" width="2.7109375" style="155" customWidth="1"/>
    <col min="6" max="8" width="15.5703125" style="155" customWidth="1"/>
    <col min="9" max="9" width="2.7109375" style="155" customWidth="1"/>
    <col min="10" max="10" width="9.85546875" style="155" bestFit="1" customWidth="1"/>
    <col min="11" max="11" width="14" style="155" bestFit="1" customWidth="1"/>
    <col min="12" max="237" width="9.140625" style="155"/>
    <col min="238" max="238" width="15" style="155" customWidth="1"/>
    <col min="239" max="239" width="15.5703125" style="155" customWidth="1"/>
    <col min="240" max="240" width="2.7109375" style="155" customWidth="1"/>
    <col min="241" max="241" width="15.5703125" style="155" customWidth="1"/>
    <col min="242" max="242" width="2.7109375" style="155" customWidth="1"/>
    <col min="243" max="243" width="15.5703125" style="155" customWidth="1"/>
    <col min="244" max="244" width="2.7109375" style="155" customWidth="1"/>
    <col min="245" max="245" width="15.5703125" style="155" customWidth="1"/>
    <col min="246" max="246" width="2.7109375" style="155" customWidth="1"/>
    <col min="247" max="247" width="15.5703125" style="155" customWidth="1"/>
    <col min="248" max="248" width="2.7109375" style="155" customWidth="1"/>
    <col min="249" max="249" width="15.5703125" style="155" customWidth="1"/>
    <col min="250" max="250" width="2.7109375" style="155" customWidth="1"/>
    <col min="251" max="251" width="9.85546875" style="155" bestFit="1" customWidth="1"/>
    <col min="252" max="252" width="14" style="155" bestFit="1" customWidth="1"/>
    <col min="253" max="493" width="9.140625" style="155"/>
    <col min="494" max="494" width="15" style="155" customWidth="1"/>
    <col min="495" max="495" width="15.5703125" style="155" customWidth="1"/>
    <col min="496" max="496" width="2.7109375" style="155" customWidth="1"/>
    <col min="497" max="497" width="15.5703125" style="155" customWidth="1"/>
    <col min="498" max="498" width="2.7109375" style="155" customWidth="1"/>
    <col min="499" max="499" width="15.5703125" style="155" customWidth="1"/>
    <col min="500" max="500" width="2.7109375" style="155" customWidth="1"/>
    <col min="501" max="501" width="15.5703125" style="155" customWidth="1"/>
    <col min="502" max="502" width="2.7109375" style="155" customWidth="1"/>
    <col min="503" max="503" width="15.5703125" style="155" customWidth="1"/>
    <col min="504" max="504" width="2.7109375" style="155" customWidth="1"/>
    <col min="505" max="505" width="15.5703125" style="155" customWidth="1"/>
    <col min="506" max="506" width="2.7109375" style="155" customWidth="1"/>
    <col min="507" max="507" width="9.85546875" style="155" bestFit="1" customWidth="1"/>
    <col min="508" max="508" width="14" style="155" bestFit="1" customWidth="1"/>
    <col min="509" max="749" width="9.140625" style="155"/>
    <col min="750" max="750" width="15" style="155" customWidth="1"/>
    <col min="751" max="751" width="15.5703125" style="155" customWidth="1"/>
    <col min="752" max="752" width="2.7109375" style="155" customWidth="1"/>
    <col min="753" max="753" width="15.5703125" style="155" customWidth="1"/>
    <col min="754" max="754" width="2.7109375" style="155" customWidth="1"/>
    <col min="755" max="755" width="15.5703125" style="155" customWidth="1"/>
    <col min="756" max="756" width="2.7109375" style="155" customWidth="1"/>
    <col min="757" max="757" width="15.5703125" style="155" customWidth="1"/>
    <col min="758" max="758" width="2.7109375" style="155" customWidth="1"/>
    <col min="759" max="759" width="15.5703125" style="155" customWidth="1"/>
    <col min="760" max="760" width="2.7109375" style="155" customWidth="1"/>
    <col min="761" max="761" width="15.5703125" style="155" customWidth="1"/>
    <col min="762" max="762" width="2.7109375" style="155" customWidth="1"/>
    <col min="763" max="763" width="9.85546875" style="155" bestFit="1" customWidth="1"/>
    <col min="764" max="764" width="14" style="155" bestFit="1" customWidth="1"/>
    <col min="765" max="1005" width="9.140625" style="155"/>
    <col min="1006" max="1006" width="15" style="155" customWidth="1"/>
    <col min="1007" max="1007" width="15.5703125" style="155" customWidth="1"/>
    <col min="1008" max="1008" width="2.7109375" style="155" customWidth="1"/>
    <col min="1009" max="1009" width="15.5703125" style="155" customWidth="1"/>
    <col min="1010" max="1010" width="2.7109375" style="155" customWidth="1"/>
    <col min="1011" max="1011" width="15.5703125" style="155" customWidth="1"/>
    <col min="1012" max="1012" width="2.7109375" style="155" customWidth="1"/>
    <col min="1013" max="1013" width="15.5703125" style="155" customWidth="1"/>
    <col min="1014" max="1014" width="2.7109375" style="155" customWidth="1"/>
    <col min="1015" max="1015" width="15.5703125" style="155" customWidth="1"/>
    <col min="1016" max="1016" width="2.7109375" style="155" customWidth="1"/>
    <col min="1017" max="1017" width="15.5703125" style="155" customWidth="1"/>
    <col min="1018" max="1018" width="2.7109375" style="155" customWidth="1"/>
    <col min="1019" max="1019" width="9.85546875" style="155" bestFit="1" customWidth="1"/>
    <col min="1020" max="1020" width="14" style="155" bestFit="1" customWidth="1"/>
    <col min="1021" max="1261" width="9.140625" style="155"/>
    <col min="1262" max="1262" width="15" style="155" customWidth="1"/>
    <col min="1263" max="1263" width="15.5703125" style="155" customWidth="1"/>
    <col min="1264" max="1264" width="2.7109375" style="155" customWidth="1"/>
    <col min="1265" max="1265" width="15.5703125" style="155" customWidth="1"/>
    <col min="1266" max="1266" width="2.7109375" style="155" customWidth="1"/>
    <col min="1267" max="1267" width="15.5703125" style="155" customWidth="1"/>
    <col min="1268" max="1268" width="2.7109375" style="155" customWidth="1"/>
    <col min="1269" max="1269" width="15.5703125" style="155" customWidth="1"/>
    <col min="1270" max="1270" width="2.7109375" style="155" customWidth="1"/>
    <col min="1271" max="1271" width="15.5703125" style="155" customWidth="1"/>
    <col min="1272" max="1272" width="2.7109375" style="155" customWidth="1"/>
    <col min="1273" max="1273" width="15.5703125" style="155" customWidth="1"/>
    <col min="1274" max="1274" width="2.7109375" style="155" customWidth="1"/>
    <col min="1275" max="1275" width="9.85546875" style="155" bestFit="1" customWidth="1"/>
    <col min="1276" max="1276" width="14" style="155" bestFit="1" customWidth="1"/>
    <col min="1277" max="1517" width="9.140625" style="155"/>
    <col min="1518" max="1518" width="15" style="155" customWidth="1"/>
    <col min="1519" max="1519" width="15.5703125" style="155" customWidth="1"/>
    <col min="1520" max="1520" width="2.7109375" style="155" customWidth="1"/>
    <col min="1521" max="1521" width="15.5703125" style="155" customWidth="1"/>
    <col min="1522" max="1522" width="2.7109375" style="155" customWidth="1"/>
    <col min="1523" max="1523" width="15.5703125" style="155" customWidth="1"/>
    <col min="1524" max="1524" width="2.7109375" style="155" customWidth="1"/>
    <col min="1525" max="1525" width="15.5703125" style="155" customWidth="1"/>
    <col min="1526" max="1526" width="2.7109375" style="155" customWidth="1"/>
    <col min="1527" max="1527" width="15.5703125" style="155" customWidth="1"/>
    <col min="1528" max="1528" width="2.7109375" style="155" customWidth="1"/>
    <col min="1529" max="1529" width="15.5703125" style="155" customWidth="1"/>
    <col min="1530" max="1530" width="2.7109375" style="155" customWidth="1"/>
    <col min="1531" max="1531" width="9.85546875" style="155" bestFit="1" customWidth="1"/>
    <col min="1532" max="1532" width="14" style="155" bestFit="1" customWidth="1"/>
    <col min="1533" max="1773" width="9.140625" style="155"/>
    <col min="1774" max="1774" width="15" style="155" customWidth="1"/>
    <col min="1775" max="1775" width="15.5703125" style="155" customWidth="1"/>
    <col min="1776" max="1776" width="2.7109375" style="155" customWidth="1"/>
    <col min="1777" max="1777" width="15.5703125" style="155" customWidth="1"/>
    <col min="1778" max="1778" width="2.7109375" style="155" customWidth="1"/>
    <col min="1779" max="1779" width="15.5703125" style="155" customWidth="1"/>
    <col min="1780" max="1780" width="2.7109375" style="155" customWidth="1"/>
    <col min="1781" max="1781" width="15.5703125" style="155" customWidth="1"/>
    <col min="1782" max="1782" width="2.7109375" style="155" customWidth="1"/>
    <col min="1783" max="1783" width="15.5703125" style="155" customWidth="1"/>
    <col min="1784" max="1784" width="2.7109375" style="155" customWidth="1"/>
    <col min="1785" max="1785" width="15.5703125" style="155" customWidth="1"/>
    <col min="1786" max="1786" width="2.7109375" style="155" customWidth="1"/>
    <col min="1787" max="1787" width="9.85546875" style="155" bestFit="1" customWidth="1"/>
    <col min="1788" max="1788" width="14" style="155" bestFit="1" customWidth="1"/>
    <col min="1789" max="2029" width="9.140625" style="155"/>
    <col min="2030" max="2030" width="15" style="155" customWidth="1"/>
    <col min="2031" max="2031" width="15.5703125" style="155" customWidth="1"/>
    <col min="2032" max="2032" width="2.7109375" style="155" customWidth="1"/>
    <col min="2033" max="2033" width="15.5703125" style="155" customWidth="1"/>
    <col min="2034" max="2034" width="2.7109375" style="155" customWidth="1"/>
    <col min="2035" max="2035" width="15.5703125" style="155" customWidth="1"/>
    <col min="2036" max="2036" width="2.7109375" style="155" customWidth="1"/>
    <col min="2037" max="2037" width="15.5703125" style="155" customWidth="1"/>
    <col min="2038" max="2038" width="2.7109375" style="155" customWidth="1"/>
    <col min="2039" max="2039" width="15.5703125" style="155" customWidth="1"/>
    <col min="2040" max="2040" width="2.7109375" style="155" customWidth="1"/>
    <col min="2041" max="2041" width="15.5703125" style="155" customWidth="1"/>
    <col min="2042" max="2042" width="2.7109375" style="155" customWidth="1"/>
    <col min="2043" max="2043" width="9.85546875" style="155" bestFit="1" customWidth="1"/>
    <col min="2044" max="2044" width="14" style="155" bestFit="1" customWidth="1"/>
    <col min="2045" max="2285" width="9.140625" style="155"/>
    <col min="2286" max="2286" width="15" style="155" customWidth="1"/>
    <col min="2287" max="2287" width="15.5703125" style="155" customWidth="1"/>
    <col min="2288" max="2288" width="2.7109375" style="155" customWidth="1"/>
    <col min="2289" max="2289" width="15.5703125" style="155" customWidth="1"/>
    <col min="2290" max="2290" width="2.7109375" style="155" customWidth="1"/>
    <col min="2291" max="2291" width="15.5703125" style="155" customWidth="1"/>
    <col min="2292" max="2292" width="2.7109375" style="155" customWidth="1"/>
    <col min="2293" max="2293" width="15.5703125" style="155" customWidth="1"/>
    <col min="2294" max="2294" width="2.7109375" style="155" customWidth="1"/>
    <col min="2295" max="2295" width="15.5703125" style="155" customWidth="1"/>
    <col min="2296" max="2296" width="2.7109375" style="155" customWidth="1"/>
    <col min="2297" max="2297" width="15.5703125" style="155" customWidth="1"/>
    <col min="2298" max="2298" width="2.7109375" style="155" customWidth="1"/>
    <col min="2299" max="2299" width="9.85546875" style="155" bestFit="1" customWidth="1"/>
    <col min="2300" max="2300" width="14" style="155" bestFit="1" customWidth="1"/>
    <col min="2301" max="2541" width="9.140625" style="155"/>
    <col min="2542" max="2542" width="15" style="155" customWidth="1"/>
    <col min="2543" max="2543" width="15.5703125" style="155" customWidth="1"/>
    <col min="2544" max="2544" width="2.7109375" style="155" customWidth="1"/>
    <col min="2545" max="2545" width="15.5703125" style="155" customWidth="1"/>
    <col min="2546" max="2546" width="2.7109375" style="155" customWidth="1"/>
    <col min="2547" max="2547" width="15.5703125" style="155" customWidth="1"/>
    <col min="2548" max="2548" width="2.7109375" style="155" customWidth="1"/>
    <col min="2549" max="2549" width="15.5703125" style="155" customWidth="1"/>
    <col min="2550" max="2550" width="2.7109375" style="155" customWidth="1"/>
    <col min="2551" max="2551" width="15.5703125" style="155" customWidth="1"/>
    <col min="2552" max="2552" width="2.7109375" style="155" customWidth="1"/>
    <col min="2553" max="2553" width="15.5703125" style="155" customWidth="1"/>
    <col min="2554" max="2554" width="2.7109375" style="155" customWidth="1"/>
    <col min="2555" max="2555" width="9.85546875" style="155" bestFit="1" customWidth="1"/>
    <col min="2556" max="2556" width="14" style="155" bestFit="1" customWidth="1"/>
    <col min="2557" max="2797" width="9.140625" style="155"/>
    <col min="2798" max="2798" width="15" style="155" customWidth="1"/>
    <col min="2799" max="2799" width="15.5703125" style="155" customWidth="1"/>
    <col min="2800" max="2800" width="2.7109375" style="155" customWidth="1"/>
    <col min="2801" max="2801" width="15.5703125" style="155" customWidth="1"/>
    <col min="2802" max="2802" width="2.7109375" style="155" customWidth="1"/>
    <col min="2803" max="2803" width="15.5703125" style="155" customWidth="1"/>
    <col min="2804" max="2804" width="2.7109375" style="155" customWidth="1"/>
    <col min="2805" max="2805" width="15.5703125" style="155" customWidth="1"/>
    <col min="2806" max="2806" width="2.7109375" style="155" customWidth="1"/>
    <col min="2807" max="2807" width="15.5703125" style="155" customWidth="1"/>
    <col min="2808" max="2808" width="2.7109375" style="155" customWidth="1"/>
    <col min="2809" max="2809" width="15.5703125" style="155" customWidth="1"/>
    <col min="2810" max="2810" width="2.7109375" style="155" customWidth="1"/>
    <col min="2811" max="2811" width="9.85546875" style="155" bestFit="1" customWidth="1"/>
    <col min="2812" max="2812" width="14" style="155" bestFit="1" customWidth="1"/>
    <col min="2813" max="3053" width="9.140625" style="155"/>
    <col min="3054" max="3054" width="15" style="155" customWidth="1"/>
    <col min="3055" max="3055" width="15.5703125" style="155" customWidth="1"/>
    <col min="3056" max="3056" width="2.7109375" style="155" customWidth="1"/>
    <col min="3057" max="3057" width="15.5703125" style="155" customWidth="1"/>
    <col min="3058" max="3058" width="2.7109375" style="155" customWidth="1"/>
    <col min="3059" max="3059" width="15.5703125" style="155" customWidth="1"/>
    <col min="3060" max="3060" width="2.7109375" style="155" customWidth="1"/>
    <col min="3061" max="3061" width="15.5703125" style="155" customWidth="1"/>
    <col min="3062" max="3062" width="2.7109375" style="155" customWidth="1"/>
    <col min="3063" max="3063" width="15.5703125" style="155" customWidth="1"/>
    <col min="3064" max="3064" width="2.7109375" style="155" customWidth="1"/>
    <col min="3065" max="3065" width="15.5703125" style="155" customWidth="1"/>
    <col min="3066" max="3066" width="2.7109375" style="155" customWidth="1"/>
    <col min="3067" max="3067" width="9.85546875" style="155" bestFit="1" customWidth="1"/>
    <col min="3068" max="3068" width="14" style="155" bestFit="1" customWidth="1"/>
    <col min="3069" max="3309" width="9.140625" style="155"/>
    <col min="3310" max="3310" width="15" style="155" customWidth="1"/>
    <col min="3311" max="3311" width="15.5703125" style="155" customWidth="1"/>
    <col min="3312" max="3312" width="2.7109375" style="155" customWidth="1"/>
    <col min="3313" max="3313" width="15.5703125" style="155" customWidth="1"/>
    <col min="3314" max="3314" width="2.7109375" style="155" customWidth="1"/>
    <col min="3315" max="3315" width="15.5703125" style="155" customWidth="1"/>
    <col min="3316" max="3316" width="2.7109375" style="155" customWidth="1"/>
    <col min="3317" max="3317" width="15.5703125" style="155" customWidth="1"/>
    <col min="3318" max="3318" width="2.7109375" style="155" customWidth="1"/>
    <col min="3319" max="3319" width="15.5703125" style="155" customWidth="1"/>
    <col min="3320" max="3320" width="2.7109375" style="155" customWidth="1"/>
    <col min="3321" max="3321" width="15.5703125" style="155" customWidth="1"/>
    <col min="3322" max="3322" width="2.7109375" style="155" customWidth="1"/>
    <col min="3323" max="3323" width="9.85546875" style="155" bestFit="1" customWidth="1"/>
    <col min="3324" max="3324" width="14" style="155" bestFit="1" customWidth="1"/>
    <col min="3325" max="3565" width="9.140625" style="155"/>
    <col min="3566" max="3566" width="15" style="155" customWidth="1"/>
    <col min="3567" max="3567" width="15.5703125" style="155" customWidth="1"/>
    <col min="3568" max="3568" width="2.7109375" style="155" customWidth="1"/>
    <col min="3569" max="3569" width="15.5703125" style="155" customWidth="1"/>
    <col min="3570" max="3570" width="2.7109375" style="155" customWidth="1"/>
    <col min="3571" max="3571" width="15.5703125" style="155" customWidth="1"/>
    <col min="3572" max="3572" width="2.7109375" style="155" customWidth="1"/>
    <col min="3573" max="3573" width="15.5703125" style="155" customWidth="1"/>
    <col min="3574" max="3574" width="2.7109375" style="155" customWidth="1"/>
    <col min="3575" max="3575" width="15.5703125" style="155" customWidth="1"/>
    <col min="3576" max="3576" width="2.7109375" style="155" customWidth="1"/>
    <col min="3577" max="3577" width="15.5703125" style="155" customWidth="1"/>
    <col min="3578" max="3578" width="2.7109375" style="155" customWidth="1"/>
    <col min="3579" max="3579" width="9.85546875" style="155" bestFit="1" customWidth="1"/>
    <col min="3580" max="3580" width="14" style="155" bestFit="1" customWidth="1"/>
    <col min="3581" max="3821" width="9.140625" style="155"/>
    <col min="3822" max="3822" width="15" style="155" customWidth="1"/>
    <col min="3823" max="3823" width="15.5703125" style="155" customWidth="1"/>
    <col min="3824" max="3824" width="2.7109375" style="155" customWidth="1"/>
    <col min="3825" max="3825" width="15.5703125" style="155" customWidth="1"/>
    <col min="3826" max="3826" width="2.7109375" style="155" customWidth="1"/>
    <col min="3827" max="3827" width="15.5703125" style="155" customWidth="1"/>
    <col min="3828" max="3828" width="2.7109375" style="155" customWidth="1"/>
    <col min="3829" max="3829" width="15.5703125" style="155" customWidth="1"/>
    <col min="3830" max="3830" width="2.7109375" style="155" customWidth="1"/>
    <col min="3831" max="3831" width="15.5703125" style="155" customWidth="1"/>
    <col min="3832" max="3832" width="2.7109375" style="155" customWidth="1"/>
    <col min="3833" max="3833" width="15.5703125" style="155" customWidth="1"/>
    <col min="3834" max="3834" width="2.7109375" style="155" customWidth="1"/>
    <col min="3835" max="3835" width="9.85546875" style="155" bestFit="1" customWidth="1"/>
    <col min="3836" max="3836" width="14" style="155" bestFit="1" customWidth="1"/>
    <col min="3837" max="4077" width="9.140625" style="155"/>
    <col min="4078" max="4078" width="15" style="155" customWidth="1"/>
    <col min="4079" max="4079" width="15.5703125" style="155" customWidth="1"/>
    <col min="4080" max="4080" width="2.7109375" style="155" customWidth="1"/>
    <col min="4081" max="4081" width="15.5703125" style="155" customWidth="1"/>
    <col min="4082" max="4082" width="2.7109375" style="155" customWidth="1"/>
    <col min="4083" max="4083" width="15.5703125" style="155" customWidth="1"/>
    <col min="4084" max="4084" width="2.7109375" style="155" customWidth="1"/>
    <col min="4085" max="4085" width="15.5703125" style="155" customWidth="1"/>
    <col min="4086" max="4086" width="2.7109375" style="155" customWidth="1"/>
    <col min="4087" max="4087" width="15.5703125" style="155" customWidth="1"/>
    <col min="4088" max="4088" width="2.7109375" style="155" customWidth="1"/>
    <col min="4089" max="4089" width="15.5703125" style="155" customWidth="1"/>
    <col min="4090" max="4090" width="2.7109375" style="155" customWidth="1"/>
    <col min="4091" max="4091" width="9.85546875" style="155" bestFit="1" customWidth="1"/>
    <col min="4092" max="4092" width="14" style="155" bestFit="1" customWidth="1"/>
    <col min="4093" max="4333" width="9.140625" style="155"/>
    <col min="4334" max="4334" width="15" style="155" customWidth="1"/>
    <col min="4335" max="4335" width="15.5703125" style="155" customWidth="1"/>
    <col min="4336" max="4336" width="2.7109375" style="155" customWidth="1"/>
    <col min="4337" max="4337" width="15.5703125" style="155" customWidth="1"/>
    <col min="4338" max="4338" width="2.7109375" style="155" customWidth="1"/>
    <col min="4339" max="4339" width="15.5703125" style="155" customWidth="1"/>
    <col min="4340" max="4340" width="2.7109375" style="155" customWidth="1"/>
    <col min="4341" max="4341" width="15.5703125" style="155" customWidth="1"/>
    <col min="4342" max="4342" width="2.7109375" style="155" customWidth="1"/>
    <col min="4343" max="4343" width="15.5703125" style="155" customWidth="1"/>
    <col min="4344" max="4344" width="2.7109375" style="155" customWidth="1"/>
    <col min="4345" max="4345" width="15.5703125" style="155" customWidth="1"/>
    <col min="4346" max="4346" width="2.7109375" style="155" customWidth="1"/>
    <col min="4347" max="4347" width="9.85546875" style="155" bestFit="1" customWidth="1"/>
    <col min="4348" max="4348" width="14" style="155" bestFit="1" customWidth="1"/>
    <col min="4349" max="4589" width="9.140625" style="155"/>
    <col min="4590" max="4590" width="15" style="155" customWidth="1"/>
    <col min="4591" max="4591" width="15.5703125" style="155" customWidth="1"/>
    <col min="4592" max="4592" width="2.7109375" style="155" customWidth="1"/>
    <col min="4593" max="4593" width="15.5703125" style="155" customWidth="1"/>
    <col min="4594" max="4594" width="2.7109375" style="155" customWidth="1"/>
    <col min="4595" max="4595" width="15.5703125" style="155" customWidth="1"/>
    <col min="4596" max="4596" width="2.7109375" style="155" customWidth="1"/>
    <col min="4597" max="4597" width="15.5703125" style="155" customWidth="1"/>
    <col min="4598" max="4598" width="2.7109375" style="155" customWidth="1"/>
    <col min="4599" max="4599" width="15.5703125" style="155" customWidth="1"/>
    <col min="4600" max="4600" width="2.7109375" style="155" customWidth="1"/>
    <col min="4601" max="4601" width="15.5703125" style="155" customWidth="1"/>
    <col min="4602" max="4602" width="2.7109375" style="155" customWidth="1"/>
    <col min="4603" max="4603" width="9.85546875" style="155" bestFit="1" customWidth="1"/>
    <col min="4604" max="4604" width="14" style="155" bestFit="1" customWidth="1"/>
    <col min="4605" max="4845" width="9.140625" style="155"/>
    <col min="4846" max="4846" width="15" style="155" customWidth="1"/>
    <col min="4847" max="4847" width="15.5703125" style="155" customWidth="1"/>
    <col min="4848" max="4848" width="2.7109375" style="155" customWidth="1"/>
    <col min="4849" max="4849" width="15.5703125" style="155" customWidth="1"/>
    <col min="4850" max="4850" width="2.7109375" style="155" customWidth="1"/>
    <col min="4851" max="4851" width="15.5703125" style="155" customWidth="1"/>
    <col min="4852" max="4852" width="2.7109375" style="155" customWidth="1"/>
    <col min="4853" max="4853" width="15.5703125" style="155" customWidth="1"/>
    <col min="4854" max="4854" width="2.7109375" style="155" customWidth="1"/>
    <col min="4855" max="4855" width="15.5703125" style="155" customWidth="1"/>
    <col min="4856" max="4856" width="2.7109375" style="155" customWidth="1"/>
    <col min="4857" max="4857" width="15.5703125" style="155" customWidth="1"/>
    <col min="4858" max="4858" width="2.7109375" style="155" customWidth="1"/>
    <col min="4859" max="4859" width="9.85546875" style="155" bestFit="1" customWidth="1"/>
    <col min="4860" max="4860" width="14" style="155" bestFit="1" customWidth="1"/>
    <col min="4861" max="5101" width="9.140625" style="155"/>
    <col min="5102" max="5102" width="15" style="155" customWidth="1"/>
    <col min="5103" max="5103" width="15.5703125" style="155" customWidth="1"/>
    <col min="5104" max="5104" width="2.7109375" style="155" customWidth="1"/>
    <col min="5105" max="5105" width="15.5703125" style="155" customWidth="1"/>
    <col min="5106" max="5106" width="2.7109375" style="155" customWidth="1"/>
    <col min="5107" max="5107" width="15.5703125" style="155" customWidth="1"/>
    <col min="5108" max="5108" width="2.7109375" style="155" customWidth="1"/>
    <col min="5109" max="5109" width="15.5703125" style="155" customWidth="1"/>
    <col min="5110" max="5110" width="2.7109375" style="155" customWidth="1"/>
    <col min="5111" max="5111" width="15.5703125" style="155" customWidth="1"/>
    <col min="5112" max="5112" width="2.7109375" style="155" customWidth="1"/>
    <col min="5113" max="5113" width="15.5703125" style="155" customWidth="1"/>
    <col min="5114" max="5114" width="2.7109375" style="155" customWidth="1"/>
    <col min="5115" max="5115" width="9.85546875" style="155" bestFit="1" customWidth="1"/>
    <col min="5116" max="5116" width="14" style="155" bestFit="1" customWidth="1"/>
    <col min="5117" max="5357" width="9.140625" style="155"/>
    <col min="5358" max="5358" width="15" style="155" customWidth="1"/>
    <col min="5359" max="5359" width="15.5703125" style="155" customWidth="1"/>
    <col min="5360" max="5360" width="2.7109375" style="155" customWidth="1"/>
    <col min="5361" max="5361" width="15.5703125" style="155" customWidth="1"/>
    <col min="5362" max="5362" width="2.7109375" style="155" customWidth="1"/>
    <col min="5363" max="5363" width="15.5703125" style="155" customWidth="1"/>
    <col min="5364" max="5364" width="2.7109375" style="155" customWidth="1"/>
    <col min="5365" max="5365" width="15.5703125" style="155" customWidth="1"/>
    <col min="5366" max="5366" width="2.7109375" style="155" customWidth="1"/>
    <col min="5367" max="5367" width="15.5703125" style="155" customWidth="1"/>
    <col min="5368" max="5368" width="2.7109375" style="155" customWidth="1"/>
    <col min="5369" max="5369" width="15.5703125" style="155" customWidth="1"/>
    <col min="5370" max="5370" width="2.7109375" style="155" customWidth="1"/>
    <col min="5371" max="5371" width="9.85546875" style="155" bestFit="1" customWidth="1"/>
    <col min="5372" max="5372" width="14" style="155" bestFit="1" customWidth="1"/>
    <col min="5373" max="5613" width="9.140625" style="155"/>
    <col min="5614" max="5614" width="15" style="155" customWidth="1"/>
    <col min="5615" max="5615" width="15.5703125" style="155" customWidth="1"/>
    <col min="5616" max="5616" width="2.7109375" style="155" customWidth="1"/>
    <col min="5617" max="5617" width="15.5703125" style="155" customWidth="1"/>
    <col min="5618" max="5618" width="2.7109375" style="155" customWidth="1"/>
    <col min="5619" max="5619" width="15.5703125" style="155" customWidth="1"/>
    <col min="5620" max="5620" width="2.7109375" style="155" customWidth="1"/>
    <col min="5621" max="5621" width="15.5703125" style="155" customWidth="1"/>
    <col min="5622" max="5622" width="2.7109375" style="155" customWidth="1"/>
    <col min="5623" max="5623" width="15.5703125" style="155" customWidth="1"/>
    <col min="5624" max="5624" width="2.7109375" style="155" customWidth="1"/>
    <col min="5625" max="5625" width="15.5703125" style="155" customWidth="1"/>
    <col min="5626" max="5626" width="2.7109375" style="155" customWidth="1"/>
    <col min="5627" max="5627" width="9.85546875" style="155" bestFit="1" customWidth="1"/>
    <col min="5628" max="5628" width="14" style="155" bestFit="1" customWidth="1"/>
    <col min="5629" max="5869" width="9.140625" style="155"/>
    <col min="5870" max="5870" width="15" style="155" customWidth="1"/>
    <col min="5871" max="5871" width="15.5703125" style="155" customWidth="1"/>
    <col min="5872" max="5872" width="2.7109375" style="155" customWidth="1"/>
    <col min="5873" max="5873" width="15.5703125" style="155" customWidth="1"/>
    <col min="5874" max="5874" width="2.7109375" style="155" customWidth="1"/>
    <col min="5875" max="5875" width="15.5703125" style="155" customWidth="1"/>
    <col min="5876" max="5876" width="2.7109375" style="155" customWidth="1"/>
    <col min="5877" max="5877" width="15.5703125" style="155" customWidth="1"/>
    <col min="5878" max="5878" width="2.7109375" style="155" customWidth="1"/>
    <col min="5879" max="5879" width="15.5703125" style="155" customWidth="1"/>
    <col min="5880" max="5880" width="2.7109375" style="155" customWidth="1"/>
    <col min="5881" max="5881" width="15.5703125" style="155" customWidth="1"/>
    <col min="5882" max="5882" width="2.7109375" style="155" customWidth="1"/>
    <col min="5883" max="5883" width="9.85546875" style="155" bestFit="1" customWidth="1"/>
    <col min="5884" max="5884" width="14" style="155" bestFit="1" customWidth="1"/>
    <col min="5885" max="6125" width="9.140625" style="155"/>
    <col min="6126" max="6126" width="15" style="155" customWidth="1"/>
    <col min="6127" max="6127" width="15.5703125" style="155" customWidth="1"/>
    <col min="6128" max="6128" width="2.7109375" style="155" customWidth="1"/>
    <col min="6129" max="6129" width="15.5703125" style="155" customWidth="1"/>
    <col min="6130" max="6130" width="2.7109375" style="155" customWidth="1"/>
    <col min="6131" max="6131" width="15.5703125" style="155" customWidth="1"/>
    <col min="6132" max="6132" width="2.7109375" style="155" customWidth="1"/>
    <col min="6133" max="6133" width="15.5703125" style="155" customWidth="1"/>
    <col min="6134" max="6134" width="2.7109375" style="155" customWidth="1"/>
    <col min="6135" max="6135" width="15.5703125" style="155" customWidth="1"/>
    <col min="6136" max="6136" width="2.7109375" style="155" customWidth="1"/>
    <col min="6137" max="6137" width="15.5703125" style="155" customWidth="1"/>
    <col min="6138" max="6138" width="2.7109375" style="155" customWidth="1"/>
    <col min="6139" max="6139" width="9.85546875" style="155" bestFit="1" customWidth="1"/>
    <col min="6140" max="6140" width="14" style="155" bestFit="1" customWidth="1"/>
    <col min="6141" max="6381" width="9.140625" style="155"/>
    <col min="6382" max="6382" width="15" style="155" customWidth="1"/>
    <col min="6383" max="6383" width="15.5703125" style="155" customWidth="1"/>
    <col min="6384" max="6384" width="2.7109375" style="155" customWidth="1"/>
    <col min="6385" max="6385" width="15.5703125" style="155" customWidth="1"/>
    <col min="6386" max="6386" width="2.7109375" style="155" customWidth="1"/>
    <col min="6387" max="6387" width="15.5703125" style="155" customWidth="1"/>
    <col min="6388" max="6388" width="2.7109375" style="155" customWidth="1"/>
    <col min="6389" max="6389" width="15.5703125" style="155" customWidth="1"/>
    <col min="6390" max="6390" width="2.7109375" style="155" customWidth="1"/>
    <col min="6391" max="6391" width="15.5703125" style="155" customWidth="1"/>
    <col min="6392" max="6392" width="2.7109375" style="155" customWidth="1"/>
    <col min="6393" max="6393" width="15.5703125" style="155" customWidth="1"/>
    <col min="6394" max="6394" width="2.7109375" style="155" customWidth="1"/>
    <col min="6395" max="6395" width="9.85546875" style="155" bestFit="1" customWidth="1"/>
    <col min="6396" max="6396" width="14" style="155" bestFit="1" customWidth="1"/>
    <col min="6397" max="6637" width="9.140625" style="155"/>
    <col min="6638" max="6638" width="15" style="155" customWidth="1"/>
    <col min="6639" max="6639" width="15.5703125" style="155" customWidth="1"/>
    <col min="6640" max="6640" width="2.7109375" style="155" customWidth="1"/>
    <col min="6641" max="6641" width="15.5703125" style="155" customWidth="1"/>
    <col min="6642" max="6642" width="2.7109375" style="155" customWidth="1"/>
    <col min="6643" max="6643" width="15.5703125" style="155" customWidth="1"/>
    <col min="6644" max="6644" width="2.7109375" style="155" customWidth="1"/>
    <col min="6645" max="6645" width="15.5703125" style="155" customWidth="1"/>
    <col min="6646" max="6646" width="2.7109375" style="155" customWidth="1"/>
    <col min="6647" max="6647" width="15.5703125" style="155" customWidth="1"/>
    <col min="6648" max="6648" width="2.7109375" style="155" customWidth="1"/>
    <col min="6649" max="6649" width="15.5703125" style="155" customWidth="1"/>
    <col min="6650" max="6650" width="2.7109375" style="155" customWidth="1"/>
    <col min="6651" max="6651" width="9.85546875" style="155" bestFit="1" customWidth="1"/>
    <col min="6652" max="6652" width="14" style="155" bestFit="1" customWidth="1"/>
    <col min="6653" max="6893" width="9.140625" style="155"/>
    <col min="6894" max="6894" width="15" style="155" customWidth="1"/>
    <col min="6895" max="6895" width="15.5703125" style="155" customWidth="1"/>
    <col min="6896" max="6896" width="2.7109375" style="155" customWidth="1"/>
    <col min="6897" max="6897" width="15.5703125" style="155" customWidth="1"/>
    <col min="6898" max="6898" width="2.7109375" style="155" customWidth="1"/>
    <col min="6899" max="6899" width="15.5703125" style="155" customWidth="1"/>
    <col min="6900" max="6900" width="2.7109375" style="155" customWidth="1"/>
    <col min="6901" max="6901" width="15.5703125" style="155" customWidth="1"/>
    <col min="6902" max="6902" width="2.7109375" style="155" customWidth="1"/>
    <col min="6903" max="6903" width="15.5703125" style="155" customWidth="1"/>
    <col min="6904" max="6904" width="2.7109375" style="155" customWidth="1"/>
    <col min="6905" max="6905" width="15.5703125" style="155" customWidth="1"/>
    <col min="6906" max="6906" width="2.7109375" style="155" customWidth="1"/>
    <col min="6907" max="6907" width="9.85546875" style="155" bestFit="1" customWidth="1"/>
    <col min="6908" max="6908" width="14" style="155" bestFit="1" customWidth="1"/>
    <col min="6909" max="7149" width="9.140625" style="155"/>
    <col min="7150" max="7150" width="15" style="155" customWidth="1"/>
    <col min="7151" max="7151" width="15.5703125" style="155" customWidth="1"/>
    <col min="7152" max="7152" width="2.7109375" style="155" customWidth="1"/>
    <col min="7153" max="7153" width="15.5703125" style="155" customWidth="1"/>
    <col min="7154" max="7154" width="2.7109375" style="155" customWidth="1"/>
    <col min="7155" max="7155" width="15.5703125" style="155" customWidth="1"/>
    <col min="7156" max="7156" width="2.7109375" style="155" customWidth="1"/>
    <col min="7157" max="7157" width="15.5703125" style="155" customWidth="1"/>
    <col min="7158" max="7158" width="2.7109375" style="155" customWidth="1"/>
    <col min="7159" max="7159" width="15.5703125" style="155" customWidth="1"/>
    <col min="7160" max="7160" width="2.7109375" style="155" customWidth="1"/>
    <col min="7161" max="7161" width="15.5703125" style="155" customWidth="1"/>
    <col min="7162" max="7162" width="2.7109375" style="155" customWidth="1"/>
    <col min="7163" max="7163" width="9.85546875" style="155" bestFit="1" customWidth="1"/>
    <col min="7164" max="7164" width="14" style="155" bestFit="1" customWidth="1"/>
    <col min="7165" max="7405" width="9.140625" style="155"/>
    <col min="7406" max="7406" width="15" style="155" customWidth="1"/>
    <col min="7407" max="7407" width="15.5703125" style="155" customWidth="1"/>
    <col min="7408" max="7408" width="2.7109375" style="155" customWidth="1"/>
    <col min="7409" max="7409" width="15.5703125" style="155" customWidth="1"/>
    <col min="7410" max="7410" width="2.7109375" style="155" customWidth="1"/>
    <col min="7411" max="7411" width="15.5703125" style="155" customWidth="1"/>
    <col min="7412" max="7412" width="2.7109375" style="155" customWidth="1"/>
    <col min="7413" max="7413" width="15.5703125" style="155" customWidth="1"/>
    <col min="7414" max="7414" width="2.7109375" style="155" customWidth="1"/>
    <col min="7415" max="7415" width="15.5703125" style="155" customWidth="1"/>
    <col min="7416" max="7416" width="2.7109375" style="155" customWidth="1"/>
    <col min="7417" max="7417" width="15.5703125" style="155" customWidth="1"/>
    <col min="7418" max="7418" width="2.7109375" style="155" customWidth="1"/>
    <col min="7419" max="7419" width="9.85546875" style="155" bestFit="1" customWidth="1"/>
    <col min="7420" max="7420" width="14" style="155" bestFit="1" customWidth="1"/>
    <col min="7421" max="7661" width="9.140625" style="155"/>
    <col min="7662" max="7662" width="15" style="155" customWidth="1"/>
    <col min="7663" max="7663" width="15.5703125" style="155" customWidth="1"/>
    <col min="7664" max="7664" width="2.7109375" style="155" customWidth="1"/>
    <col min="7665" max="7665" width="15.5703125" style="155" customWidth="1"/>
    <col min="7666" max="7666" width="2.7109375" style="155" customWidth="1"/>
    <col min="7667" max="7667" width="15.5703125" style="155" customWidth="1"/>
    <col min="7668" max="7668" width="2.7109375" style="155" customWidth="1"/>
    <col min="7669" max="7669" width="15.5703125" style="155" customWidth="1"/>
    <col min="7670" max="7670" width="2.7109375" style="155" customWidth="1"/>
    <col min="7671" max="7671" width="15.5703125" style="155" customWidth="1"/>
    <col min="7672" max="7672" width="2.7109375" style="155" customWidth="1"/>
    <col min="7673" max="7673" width="15.5703125" style="155" customWidth="1"/>
    <col min="7674" max="7674" width="2.7109375" style="155" customWidth="1"/>
    <col min="7675" max="7675" width="9.85546875" style="155" bestFit="1" customWidth="1"/>
    <col min="7676" max="7676" width="14" style="155" bestFit="1" customWidth="1"/>
    <col min="7677" max="7917" width="9.140625" style="155"/>
    <col min="7918" max="7918" width="15" style="155" customWidth="1"/>
    <col min="7919" max="7919" width="15.5703125" style="155" customWidth="1"/>
    <col min="7920" max="7920" width="2.7109375" style="155" customWidth="1"/>
    <col min="7921" max="7921" width="15.5703125" style="155" customWidth="1"/>
    <col min="7922" max="7922" width="2.7109375" style="155" customWidth="1"/>
    <col min="7923" max="7923" width="15.5703125" style="155" customWidth="1"/>
    <col min="7924" max="7924" width="2.7109375" style="155" customWidth="1"/>
    <col min="7925" max="7925" width="15.5703125" style="155" customWidth="1"/>
    <col min="7926" max="7926" width="2.7109375" style="155" customWidth="1"/>
    <col min="7927" max="7927" width="15.5703125" style="155" customWidth="1"/>
    <col min="7928" max="7928" width="2.7109375" style="155" customWidth="1"/>
    <col min="7929" max="7929" width="15.5703125" style="155" customWidth="1"/>
    <col min="7930" max="7930" width="2.7109375" style="155" customWidth="1"/>
    <col min="7931" max="7931" width="9.85546875" style="155" bestFit="1" customWidth="1"/>
    <col min="7932" max="7932" width="14" style="155" bestFit="1" customWidth="1"/>
    <col min="7933" max="8173" width="9.140625" style="155"/>
    <col min="8174" max="8174" width="15" style="155" customWidth="1"/>
    <col min="8175" max="8175" width="15.5703125" style="155" customWidth="1"/>
    <col min="8176" max="8176" width="2.7109375" style="155" customWidth="1"/>
    <col min="8177" max="8177" width="15.5703125" style="155" customWidth="1"/>
    <col min="8178" max="8178" width="2.7109375" style="155" customWidth="1"/>
    <col min="8179" max="8179" width="15.5703125" style="155" customWidth="1"/>
    <col min="8180" max="8180" width="2.7109375" style="155" customWidth="1"/>
    <col min="8181" max="8181" width="15.5703125" style="155" customWidth="1"/>
    <col min="8182" max="8182" width="2.7109375" style="155" customWidth="1"/>
    <col min="8183" max="8183" width="15.5703125" style="155" customWidth="1"/>
    <col min="8184" max="8184" width="2.7109375" style="155" customWidth="1"/>
    <col min="8185" max="8185" width="15.5703125" style="155" customWidth="1"/>
    <col min="8186" max="8186" width="2.7109375" style="155" customWidth="1"/>
    <col min="8187" max="8187" width="9.85546875" style="155" bestFit="1" customWidth="1"/>
    <col min="8188" max="8188" width="14" style="155" bestFit="1" customWidth="1"/>
    <col min="8189" max="8429" width="9.140625" style="155"/>
    <col min="8430" max="8430" width="15" style="155" customWidth="1"/>
    <col min="8431" max="8431" width="15.5703125" style="155" customWidth="1"/>
    <col min="8432" max="8432" width="2.7109375" style="155" customWidth="1"/>
    <col min="8433" max="8433" width="15.5703125" style="155" customWidth="1"/>
    <col min="8434" max="8434" width="2.7109375" style="155" customWidth="1"/>
    <col min="8435" max="8435" width="15.5703125" style="155" customWidth="1"/>
    <col min="8436" max="8436" width="2.7109375" style="155" customWidth="1"/>
    <col min="8437" max="8437" width="15.5703125" style="155" customWidth="1"/>
    <col min="8438" max="8438" width="2.7109375" style="155" customWidth="1"/>
    <col min="8439" max="8439" width="15.5703125" style="155" customWidth="1"/>
    <col min="8440" max="8440" width="2.7109375" style="155" customWidth="1"/>
    <col min="8441" max="8441" width="15.5703125" style="155" customWidth="1"/>
    <col min="8442" max="8442" width="2.7109375" style="155" customWidth="1"/>
    <col min="8443" max="8443" width="9.85546875" style="155" bestFit="1" customWidth="1"/>
    <col min="8444" max="8444" width="14" style="155" bestFit="1" customWidth="1"/>
    <col min="8445" max="8685" width="9.140625" style="155"/>
    <col min="8686" max="8686" width="15" style="155" customWidth="1"/>
    <col min="8687" max="8687" width="15.5703125" style="155" customWidth="1"/>
    <col min="8688" max="8688" width="2.7109375" style="155" customWidth="1"/>
    <col min="8689" max="8689" width="15.5703125" style="155" customWidth="1"/>
    <col min="8690" max="8690" width="2.7109375" style="155" customWidth="1"/>
    <col min="8691" max="8691" width="15.5703125" style="155" customWidth="1"/>
    <col min="8692" max="8692" width="2.7109375" style="155" customWidth="1"/>
    <col min="8693" max="8693" width="15.5703125" style="155" customWidth="1"/>
    <col min="8694" max="8694" width="2.7109375" style="155" customWidth="1"/>
    <col min="8695" max="8695" width="15.5703125" style="155" customWidth="1"/>
    <col min="8696" max="8696" width="2.7109375" style="155" customWidth="1"/>
    <col min="8697" max="8697" width="15.5703125" style="155" customWidth="1"/>
    <col min="8698" max="8698" width="2.7109375" style="155" customWidth="1"/>
    <col min="8699" max="8699" width="9.85546875" style="155" bestFit="1" customWidth="1"/>
    <col min="8700" max="8700" width="14" style="155" bestFit="1" customWidth="1"/>
    <col min="8701" max="8941" width="9.140625" style="155"/>
    <col min="8942" max="8942" width="15" style="155" customWidth="1"/>
    <col min="8943" max="8943" width="15.5703125" style="155" customWidth="1"/>
    <col min="8944" max="8944" width="2.7109375" style="155" customWidth="1"/>
    <col min="8945" max="8945" width="15.5703125" style="155" customWidth="1"/>
    <col min="8946" max="8946" width="2.7109375" style="155" customWidth="1"/>
    <col min="8947" max="8947" width="15.5703125" style="155" customWidth="1"/>
    <col min="8948" max="8948" width="2.7109375" style="155" customWidth="1"/>
    <col min="8949" max="8949" width="15.5703125" style="155" customWidth="1"/>
    <col min="8950" max="8950" width="2.7109375" style="155" customWidth="1"/>
    <col min="8951" max="8951" width="15.5703125" style="155" customWidth="1"/>
    <col min="8952" max="8952" width="2.7109375" style="155" customWidth="1"/>
    <col min="8953" max="8953" width="15.5703125" style="155" customWidth="1"/>
    <col min="8954" max="8954" width="2.7109375" style="155" customWidth="1"/>
    <col min="8955" max="8955" width="9.85546875" style="155" bestFit="1" customWidth="1"/>
    <col min="8956" max="8956" width="14" style="155" bestFit="1" customWidth="1"/>
    <col min="8957" max="9197" width="9.140625" style="155"/>
    <col min="9198" max="9198" width="15" style="155" customWidth="1"/>
    <col min="9199" max="9199" width="15.5703125" style="155" customWidth="1"/>
    <col min="9200" max="9200" width="2.7109375" style="155" customWidth="1"/>
    <col min="9201" max="9201" width="15.5703125" style="155" customWidth="1"/>
    <col min="9202" max="9202" width="2.7109375" style="155" customWidth="1"/>
    <col min="9203" max="9203" width="15.5703125" style="155" customWidth="1"/>
    <col min="9204" max="9204" width="2.7109375" style="155" customWidth="1"/>
    <col min="9205" max="9205" width="15.5703125" style="155" customWidth="1"/>
    <col min="9206" max="9206" width="2.7109375" style="155" customWidth="1"/>
    <col min="9207" max="9207" width="15.5703125" style="155" customWidth="1"/>
    <col min="9208" max="9208" width="2.7109375" style="155" customWidth="1"/>
    <col min="9209" max="9209" width="15.5703125" style="155" customWidth="1"/>
    <col min="9210" max="9210" width="2.7109375" style="155" customWidth="1"/>
    <col min="9211" max="9211" width="9.85546875" style="155" bestFit="1" customWidth="1"/>
    <col min="9212" max="9212" width="14" style="155" bestFit="1" customWidth="1"/>
    <col min="9213" max="9453" width="9.140625" style="155"/>
    <col min="9454" max="9454" width="15" style="155" customWidth="1"/>
    <col min="9455" max="9455" width="15.5703125" style="155" customWidth="1"/>
    <col min="9456" max="9456" width="2.7109375" style="155" customWidth="1"/>
    <col min="9457" max="9457" width="15.5703125" style="155" customWidth="1"/>
    <col min="9458" max="9458" width="2.7109375" style="155" customWidth="1"/>
    <col min="9459" max="9459" width="15.5703125" style="155" customWidth="1"/>
    <col min="9460" max="9460" width="2.7109375" style="155" customWidth="1"/>
    <col min="9461" max="9461" width="15.5703125" style="155" customWidth="1"/>
    <col min="9462" max="9462" width="2.7109375" style="155" customWidth="1"/>
    <col min="9463" max="9463" width="15.5703125" style="155" customWidth="1"/>
    <col min="9464" max="9464" width="2.7109375" style="155" customWidth="1"/>
    <col min="9465" max="9465" width="15.5703125" style="155" customWidth="1"/>
    <col min="9466" max="9466" width="2.7109375" style="155" customWidth="1"/>
    <col min="9467" max="9467" width="9.85546875" style="155" bestFit="1" customWidth="1"/>
    <col min="9468" max="9468" width="14" style="155" bestFit="1" customWidth="1"/>
    <col min="9469" max="9709" width="9.140625" style="155"/>
    <col min="9710" max="9710" width="15" style="155" customWidth="1"/>
    <col min="9711" max="9711" width="15.5703125" style="155" customWidth="1"/>
    <col min="9712" max="9712" width="2.7109375" style="155" customWidth="1"/>
    <col min="9713" max="9713" width="15.5703125" style="155" customWidth="1"/>
    <col min="9714" max="9714" width="2.7109375" style="155" customWidth="1"/>
    <col min="9715" max="9715" width="15.5703125" style="155" customWidth="1"/>
    <col min="9716" max="9716" width="2.7109375" style="155" customWidth="1"/>
    <col min="9717" max="9717" width="15.5703125" style="155" customWidth="1"/>
    <col min="9718" max="9718" width="2.7109375" style="155" customWidth="1"/>
    <col min="9719" max="9719" width="15.5703125" style="155" customWidth="1"/>
    <col min="9720" max="9720" width="2.7109375" style="155" customWidth="1"/>
    <col min="9721" max="9721" width="15.5703125" style="155" customWidth="1"/>
    <col min="9722" max="9722" width="2.7109375" style="155" customWidth="1"/>
    <col min="9723" max="9723" width="9.85546875" style="155" bestFit="1" customWidth="1"/>
    <col min="9724" max="9724" width="14" style="155" bestFit="1" customWidth="1"/>
    <col min="9725" max="9965" width="9.140625" style="155"/>
    <col min="9966" max="9966" width="15" style="155" customWidth="1"/>
    <col min="9967" max="9967" width="15.5703125" style="155" customWidth="1"/>
    <col min="9968" max="9968" width="2.7109375" style="155" customWidth="1"/>
    <col min="9969" max="9969" width="15.5703125" style="155" customWidth="1"/>
    <col min="9970" max="9970" width="2.7109375" style="155" customWidth="1"/>
    <col min="9971" max="9971" width="15.5703125" style="155" customWidth="1"/>
    <col min="9972" max="9972" width="2.7109375" style="155" customWidth="1"/>
    <col min="9973" max="9973" width="15.5703125" style="155" customWidth="1"/>
    <col min="9974" max="9974" width="2.7109375" style="155" customWidth="1"/>
    <col min="9975" max="9975" width="15.5703125" style="155" customWidth="1"/>
    <col min="9976" max="9976" width="2.7109375" style="155" customWidth="1"/>
    <col min="9977" max="9977" width="15.5703125" style="155" customWidth="1"/>
    <col min="9978" max="9978" width="2.7109375" style="155" customWidth="1"/>
    <col min="9979" max="9979" width="9.85546875" style="155" bestFit="1" customWidth="1"/>
    <col min="9980" max="9980" width="14" style="155" bestFit="1" customWidth="1"/>
    <col min="9981" max="10221" width="9.140625" style="155"/>
    <col min="10222" max="10222" width="15" style="155" customWidth="1"/>
    <col min="10223" max="10223" width="15.5703125" style="155" customWidth="1"/>
    <col min="10224" max="10224" width="2.7109375" style="155" customWidth="1"/>
    <col min="10225" max="10225" width="15.5703125" style="155" customWidth="1"/>
    <col min="10226" max="10226" width="2.7109375" style="155" customWidth="1"/>
    <col min="10227" max="10227" width="15.5703125" style="155" customWidth="1"/>
    <col min="10228" max="10228" width="2.7109375" style="155" customWidth="1"/>
    <col min="10229" max="10229" width="15.5703125" style="155" customWidth="1"/>
    <col min="10230" max="10230" width="2.7109375" style="155" customWidth="1"/>
    <col min="10231" max="10231" width="15.5703125" style="155" customWidth="1"/>
    <col min="10232" max="10232" width="2.7109375" style="155" customWidth="1"/>
    <col min="10233" max="10233" width="15.5703125" style="155" customWidth="1"/>
    <col min="10234" max="10234" width="2.7109375" style="155" customWidth="1"/>
    <col min="10235" max="10235" width="9.85546875" style="155" bestFit="1" customWidth="1"/>
    <col min="10236" max="10236" width="14" style="155" bestFit="1" customWidth="1"/>
    <col min="10237" max="10477" width="9.140625" style="155"/>
    <col min="10478" max="10478" width="15" style="155" customWidth="1"/>
    <col min="10479" max="10479" width="15.5703125" style="155" customWidth="1"/>
    <col min="10480" max="10480" width="2.7109375" style="155" customWidth="1"/>
    <col min="10481" max="10481" width="15.5703125" style="155" customWidth="1"/>
    <col min="10482" max="10482" width="2.7109375" style="155" customWidth="1"/>
    <col min="10483" max="10483" width="15.5703125" style="155" customWidth="1"/>
    <col min="10484" max="10484" width="2.7109375" style="155" customWidth="1"/>
    <col min="10485" max="10485" width="15.5703125" style="155" customWidth="1"/>
    <col min="10486" max="10486" width="2.7109375" style="155" customWidth="1"/>
    <col min="10487" max="10487" width="15.5703125" style="155" customWidth="1"/>
    <col min="10488" max="10488" width="2.7109375" style="155" customWidth="1"/>
    <col min="10489" max="10489" width="15.5703125" style="155" customWidth="1"/>
    <col min="10490" max="10490" width="2.7109375" style="155" customWidth="1"/>
    <col min="10491" max="10491" width="9.85546875" style="155" bestFit="1" customWidth="1"/>
    <col min="10492" max="10492" width="14" style="155" bestFit="1" customWidth="1"/>
    <col min="10493" max="10733" width="9.140625" style="155"/>
    <col min="10734" max="10734" width="15" style="155" customWidth="1"/>
    <col min="10735" max="10735" width="15.5703125" style="155" customWidth="1"/>
    <col min="10736" max="10736" width="2.7109375" style="155" customWidth="1"/>
    <col min="10737" max="10737" width="15.5703125" style="155" customWidth="1"/>
    <col min="10738" max="10738" width="2.7109375" style="155" customWidth="1"/>
    <col min="10739" max="10739" width="15.5703125" style="155" customWidth="1"/>
    <col min="10740" max="10740" width="2.7109375" style="155" customWidth="1"/>
    <col min="10741" max="10741" width="15.5703125" style="155" customWidth="1"/>
    <col min="10742" max="10742" width="2.7109375" style="155" customWidth="1"/>
    <col min="10743" max="10743" width="15.5703125" style="155" customWidth="1"/>
    <col min="10744" max="10744" width="2.7109375" style="155" customWidth="1"/>
    <col min="10745" max="10745" width="15.5703125" style="155" customWidth="1"/>
    <col min="10746" max="10746" width="2.7109375" style="155" customWidth="1"/>
    <col min="10747" max="10747" width="9.85546875" style="155" bestFit="1" customWidth="1"/>
    <col min="10748" max="10748" width="14" style="155" bestFit="1" customWidth="1"/>
    <col min="10749" max="10989" width="9.140625" style="155"/>
    <col min="10990" max="10990" width="15" style="155" customWidth="1"/>
    <col min="10991" max="10991" width="15.5703125" style="155" customWidth="1"/>
    <col min="10992" max="10992" width="2.7109375" style="155" customWidth="1"/>
    <col min="10993" max="10993" width="15.5703125" style="155" customWidth="1"/>
    <col min="10994" max="10994" width="2.7109375" style="155" customWidth="1"/>
    <col min="10995" max="10995" width="15.5703125" style="155" customWidth="1"/>
    <col min="10996" max="10996" width="2.7109375" style="155" customWidth="1"/>
    <col min="10997" max="10997" width="15.5703125" style="155" customWidth="1"/>
    <col min="10998" max="10998" width="2.7109375" style="155" customWidth="1"/>
    <col min="10999" max="10999" width="15.5703125" style="155" customWidth="1"/>
    <col min="11000" max="11000" width="2.7109375" style="155" customWidth="1"/>
    <col min="11001" max="11001" width="15.5703125" style="155" customWidth="1"/>
    <col min="11002" max="11002" width="2.7109375" style="155" customWidth="1"/>
    <col min="11003" max="11003" width="9.85546875" style="155" bestFit="1" customWidth="1"/>
    <col min="11004" max="11004" width="14" style="155" bestFit="1" customWidth="1"/>
    <col min="11005" max="11245" width="9.140625" style="155"/>
    <col min="11246" max="11246" width="15" style="155" customWidth="1"/>
    <col min="11247" max="11247" width="15.5703125" style="155" customWidth="1"/>
    <col min="11248" max="11248" width="2.7109375" style="155" customWidth="1"/>
    <col min="11249" max="11249" width="15.5703125" style="155" customWidth="1"/>
    <col min="11250" max="11250" width="2.7109375" style="155" customWidth="1"/>
    <col min="11251" max="11251" width="15.5703125" style="155" customWidth="1"/>
    <col min="11252" max="11252" width="2.7109375" style="155" customWidth="1"/>
    <col min="11253" max="11253" width="15.5703125" style="155" customWidth="1"/>
    <col min="11254" max="11254" width="2.7109375" style="155" customWidth="1"/>
    <col min="11255" max="11255" width="15.5703125" style="155" customWidth="1"/>
    <col min="11256" max="11256" width="2.7109375" style="155" customWidth="1"/>
    <col min="11257" max="11257" width="15.5703125" style="155" customWidth="1"/>
    <col min="11258" max="11258" width="2.7109375" style="155" customWidth="1"/>
    <col min="11259" max="11259" width="9.85546875" style="155" bestFit="1" customWidth="1"/>
    <col min="11260" max="11260" width="14" style="155" bestFit="1" customWidth="1"/>
    <col min="11261" max="11501" width="9.140625" style="155"/>
    <col min="11502" max="11502" width="15" style="155" customWidth="1"/>
    <col min="11503" max="11503" width="15.5703125" style="155" customWidth="1"/>
    <col min="11504" max="11504" width="2.7109375" style="155" customWidth="1"/>
    <col min="11505" max="11505" width="15.5703125" style="155" customWidth="1"/>
    <col min="11506" max="11506" width="2.7109375" style="155" customWidth="1"/>
    <col min="11507" max="11507" width="15.5703125" style="155" customWidth="1"/>
    <col min="11508" max="11508" width="2.7109375" style="155" customWidth="1"/>
    <col min="11509" max="11509" width="15.5703125" style="155" customWidth="1"/>
    <col min="11510" max="11510" width="2.7109375" style="155" customWidth="1"/>
    <col min="11511" max="11511" width="15.5703125" style="155" customWidth="1"/>
    <col min="11512" max="11512" width="2.7109375" style="155" customWidth="1"/>
    <col min="11513" max="11513" width="15.5703125" style="155" customWidth="1"/>
    <col min="11514" max="11514" width="2.7109375" style="155" customWidth="1"/>
    <col min="11515" max="11515" width="9.85546875" style="155" bestFit="1" customWidth="1"/>
    <col min="11516" max="11516" width="14" style="155" bestFit="1" customWidth="1"/>
    <col min="11517" max="11757" width="9.140625" style="155"/>
    <col min="11758" max="11758" width="15" style="155" customWidth="1"/>
    <col min="11759" max="11759" width="15.5703125" style="155" customWidth="1"/>
    <col min="11760" max="11760" width="2.7109375" style="155" customWidth="1"/>
    <col min="11761" max="11761" width="15.5703125" style="155" customWidth="1"/>
    <col min="11762" max="11762" width="2.7109375" style="155" customWidth="1"/>
    <col min="11763" max="11763" width="15.5703125" style="155" customWidth="1"/>
    <col min="11764" max="11764" width="2.7109375" style="155" customWidth="1"/>
    <col min="11765" max="11765" width="15.5703125" style="155" customWidth="1"/>
    <col min="11766" max="11766" width="2.7109375" style="155" customWidth="1"/>
    <col min="11767" max="11767" width="15.5703125" style="155" customWidth="1"/>
    <col min="11768" max="11768" width="2.7109375" style="155" customWidth="1"/>
    <col min="11769" max="11769" width="15.5703125" style="155" customWidth="1"/>
    <col min="11770" max="11770" width="2.7109375" style="155" customWidth="1"/>
    <col min="11771" max="11771" width="9.85546875" style="155" bestFit="1" customWidth="1"/>
    <col min="11772" max="11772" width="14" style="155" bestFit="1" customWidth="1"/>
    <col min="11773" max="12013" width="9.140625" style="155"/>
    <col min="12014" max="12014" width="15" style="155" customWidth="1"/>
    <col min="12015" max="12015" width="15.5703125" style="155" customWidth="1"/>
    <col min="12016" max="12016" width="2.7109375" style="155" customWidth="1"/>
    <col min="12017" max="12017" width="15.5703125" style="155" customWidth="1"/>
    <col min="12018" max="12018" width="2.7109375" style="155" customWidth="1"/>
    <col min="12019" max="12019" width="15.5703125" style="155" customWidth="1"/>
    <col min="12020" max="12020" width="2.7109375" style="155" customWidth="1"/>
    <col min="12021" max="12021" width="15.5703125" style="155" customWidth="1"/>
    <col min="12022" max="12022" width="2.7109375" style="155" customWidth="1"/>
    <col min="12023" max="12023" width="15.5703125" style="155" customWidth="1"/>
    <col min="12024" max="12024" width="2.7109375" style="155" customWidth="1"/>
    <col min="12025" max="12025" width="15.5703125" style="155" customWidth="1"/>
    <col min="12026" max="12026" width="2.7109375" style="155" customWidth="1"/>
    <col min="12027" max="12027" width="9.85546875" style="155" bestFit="1" customWidth="1"/>
    <col min="12028" max="12028" width="14" style="155" bestFit="1" customWidth="1"/>
    <col min="12029" max="12269" width="9.140625" style="155"/>
    <col min="12270" max="12270" width="15" style="155" customWidth="1"/>
    <col min="12271" max="12271" width="15.5703125" style="155" customWidth="1"/>
    <col min="12272" max="12272" width="2.7109375" style="155" customWidth="1"/>
    <col min="12273" max="12273" width="15.5703125" style="155" customWidth="1"/>
    <col min="12274" max="12274" width="2.7109375" style="155" customWidth="1"/>
    <col min="12275" max="12275" width="15.5703125" style="155" customWidth="1"/>
    <col min="12276" max="12276" width="2.7109375" style="155" customWidth="1"/>
    <col min="12277" max="12277" width="15.5703125" style="155" customWidth="1"/>
    <col min="12278" max="12278" width="2.7109375" style="155" customWidth="1"/>
    <col min="12279" max="12279" width="15.5703125" style="155" customWidth="1"/>
    <col min="12280" max="12280" width="2.7109375" style="155" customWidth="1"/>
    <col min="12281" max="12281" width="15.5703125" style="155" customWidth="1"/>
    <col min="12282" max="12282" width="2.7109375" style="155" customWidth="1"/>
    <col min="12283" max="12283" width="9.85546875" style="155" bestFit="1" customWidth="1"/>
    <col min="12284" max="12284" width="14" style="155" bestFit="1" customWidth="1"/>
    <col min="12285" max="12525" width="9.140625" style="155"/>
    <col min="12526" max="12526" width="15" style="155" customWidth="1"/>
    <col min="12527" max="12527" width="15.5703125" style="155" customWidth="1"/>
    <col min="12528" max="12528" width="2.7109375" style="155" customWidth="1"/>
    <col min="12529" max="12529" width="15.5703125" style="155" customWidth="1"/>
    <col min="12530" max="12530" width="2.7109375" style="155" customWidth="1"/>
    <col min="12531" max="12531" width="15.5703125" style="155" customWidth="1"/>
    <col min="12532" max="12532" width="2.7109375" style="155" customWidth="1"/>
    <col min="12533" max="12533" width="15.5703125" style="155" customWidth="1"/>
    <col min="12534" max="12534" width="2.7109375" style="155" customWidth="1"/>
    <col min="12535" max="12535" width="15.5703125" style="155" customWidth="1"/>
    <col min="12536" max="12536" width="2.7109375" style="155" customWidth="1"/>
    <col min="12537" max="12537" width="15.5703125" style="155" customWidth="1"/>
    <col min="12538" max="12538" width="2.7109375" style="155" customWidth="1"/>
    <col min="12539" max="12539" width="9.85546875" style="155" bestFit="1" customWidth="1"/>
    <col min="12540" max="12540" width="14" style="155" bestFit="1" customWidth="1"/>
    <col min="12541" max="12781" width="9.140625" style="155"/>
    <col min="12782" max="12782" width="15" style="155" customWidth="1"/>
    <col min="12783" max="12783" width="15.5703125" style="155" customWidth="1"/>
    <col min="12784" max="12784" width="2.7109375" style="155" customWidth="1"/>
    <col min="12785" max="12785" width="15.5703125" style="155" customWidth="1"/>
    <col min="12786" max="12786" width="2.7109375" style="155" customWidth="1"/>
    <col min="12787" max="12787" width="15.5703125" style="155" customWidth="1"/>
    <col min="12788" max="12788" width="2.7109375" style="155" customWidth="1"/>
    <col min="12789" max="12789" width="15.5703125" style="155" customWidth="1"/>
    <col min="12790" max="12790" width="2.7109375" style="155" customWidth="1"/>
    <col min="12791" max="12791" width="15.5703125" style="155" customWidth="1"/>
    <col min="12792" max="12792" width="2.7109375" style="155" customWidth="1"/>
    <col min="12793" max="12793" width="15.5703125" style="155" customWidth="1"/>
    <col min="12794" max="12794" width="2.7109375" style="155" customWidth="1"/>
    <col min="12795" max="12795" width="9.85546875" style="155" bestFit="1" customWidth="1"/>
    <col min="12796" max="12796" width="14" style="155" bestFit="1" customWidth="1"/>
    <col min="12797" max="13037" width="9.140625" style="155"/>
    <col min="13038" max="13038" width="15" style="155" customWidth="1"/>
    <col min="13039" max="13039" width="15.5703125" style="155" customWidth="1"/>
    <col min="13040" max="13040" width="2.7109375" style="155" customWidth="1"/>
    <col min="13041" max="13041" width="15.5703125" style="155" customWidth="1"/>
    <col min="13042" max="13042" width="2.7109375" style="155" customWidth="1"/>
    <col min="13043" max="13043" width="15.5703125" style="155" customWidth="1"/>
    <col min="13044" max="13044" width="2.7109375" style="155" customWidth="1"/>
    <col min="13045" max="13045" width="15.5703125" style="155" customWidth="1"/>
    <col min="13046" max="13046" width="2.7109375" style="155" customWidth="1"/>
    <col min="13047" max="13047" width="15.5703125" style="155" customWidth="1"/>
    <col min="13048" max="13048" width="2.7109375" style="155" customWidth="1"/>
    <col min="13049" max="13049" width="15.5703125" style="155" customWidth="1"/>
    <col min="13050" max="13050" width="2.7109375" style="155" customWidth="1"/>
    <col min="13051" max="13051" width="9.85546875" style="155" bestFit="1" customWidth="1"/>
    <col min="13052" max="13052" width="14" style="155" bestFit="1" customWidth="1"/>
    <col min="13053" max="13293" width="9.140625" style="155"/>
    <col min="13294" max="13294" width="15" style="155" customWidth="1"/>
    <col min="13295" max="13295" width="15.5703125" style="155" customWidth="1"/>
    <col min="13296" max="13296" width="2.7109375" style="155" customWidth="1"/>
    <col min="13297" max="13297" width="15.5703125" style="155" customWidth="1"/>
    <col min="13298" max="13298" width="2.7109375" style="155" customWidth="1"/>
    <col min="13299" max="13299" width="15.5703125" style="155" customWidth="1"/>
    <col min="13300" max="13300" width="2.7109375" style="155" customWidth="1"/>
    <col min="13301" max="13301" width="15.5703125" style="155" customWidth="1"/>
    <col min="13302" max="13302" width="2.7109375" style="155" customWidth="1"/>
    <col min="13303" max="13303" width="15.5703125" style="155" customWidth="1"/>
    <col min="13304" max="13304" width="2.7109375" style="155" customWidth="1"/>
    <col min="13305" max="13305" width="15.5703125" style="155" customWidth="1"/>
    <col min="13306" max="13306" width="2.7109375" style="155" customWidth="1"/>
    <col min="13307" max="13307" width="9.85546875" style="155" bestFit="1" customWidth="1"/>
    <col min="13308" max="13308" width="14" style="155" bestFit="1" customWidth="1"/>
    <col min="13309" max="13549" width="9.140625" style="155"/>
    <col min="13550" max="13550" width="15" style="155" customWidth="1"/>
    <col min="13551" max="13551" width="15.5703125" style="155" customWidth="1"/>
    <col min="13552" max="13552" width="2.7109375" style="155" customWidth="1"/>
    <col min="13553" max="13553" width="15.5703125" style="155" customWidth="1"/>
    <col min="13554" max="13554" width="2.7109375" style="155" customWidth="1"/>
    <col min="13555" max="13555" width="15.5703125" style="155" customWidth="1"/>
    <col min="13556" max="13556" width="2.7109375" style="155" customWidth="1"/>
    <col min="13557" max="13557" width="15.5703125" style="155" customWidth="1"/>
    <col min="13558" max="13558" width="2.7109375" style="155" customWidth="1"/>
    <col min="13559" max="13559" width="15.5703125" style="155" customWidth="1"/>
    <col min="13560" max="13560" width="2.7109375" style="155" customWidth="1"/>
    <col min="13561" max="13561" width="15.5703125" style="155" customWidth="1"/>
    <col min="13562" max="13562" width="2.7109375" style="155" customWidth="1"/>
    <col min="13563" max="13563" width="9.85546875" style="155" bestFit="1" customWidth="1"/>
    <col min="13564" max="13564" width="14" style="155" bestFit="1" customWidth="1"/>
    <col min="13565" max="13805" width="9.140625" style="155"/>
    <col min="13806" max="13806" width="15" style="155" customWidth="1"/>
    <col min="13807" max="13807" width="15.5703125" style="155" customWidth="1"/>
    <col min="13808" max="13808" width="2.7109375" style="155" customWidth="1"/>
    <col min="13809" max="13809" width="15.5703125" style="155" customWidth="1"/>
    <col min="13810" max="13810" width="2.7109375" style="155" customWidth="1"/>
    <col min="13811" max="13811" width="15.5703125" style="155" customWidth="1"/>
    <col min="13812" max="13812" width="2.7109375" style="155" customWidth="1"/>
    <col min="13813" max="13813" width="15.5703125" style="155" customWidth="1"/>
    <col min="13814" max="13814" width="2.7109375" style="155" customWidth="1"/>
    <col min="13815" max="13815" width="15.5703125" style="155" customWidth="1"/>
    <col min="13816" max="13816" width="2.7109375" style="155" customWidth="1"/>
    <col min="13817" max="13817" width="15.5703125" style="155" customWidth="1"/>
    <col min="13818" max="13818" width="2.7109375" style="155" customWidth="1"/>
    <col min="13819" max="13819" width="9.85546875" style="155" bestFit="1" customWidth="1"/>
    <col min="13820" max="13820" width="14" style="155" bestFit="1" customWidth="1"/>
    <col min="13821" max="14061" width="9.140625" style="155"/>
    <col min="14062" max="14062" width="15" style="155" customWidth="1"/>
    <col min="14063" max="14063" width="15.5703125" style="155" customWidth="1"/>
    <col min="14064" max="14064" width="2.7109375" style="155" customWidth="1"/>
    <col min="14065" max="14065" width="15.5703125" style="155" customWidth="1"/>
    <col min="14066" max="14066" width="2.7109375" style="155" customWidth="1"/>
    <col min="14067" max="14067" width="15.5703125" style="155" customWidth="1"/>
    <col min="14068" max="14068" width="2.7109375" style="155" customWidth="1"/>
    <col min="14069" max="14069" width="15.5703125" style="155" customWidth="1"/>
    <col min="14070" max="14070" width="2.7109375" style="155" customWidth="1"/>
    <col min="14071" max="14071" width="15.5703125" style="155" customWidth="1"/>
    <col min="14072" max="14072" width="2.7109375" style="155" customWidth="1"/>
    <col min="14073" max="14073" width="15.5703125" style="155" customWidth="1"/>
    <col min="14074" max="14074" width="2.7109375" style="155" customWidth="1"/>
    <col min="14075" max="14075" width="9.85546875" style="155" bestFit="1" customWidth="1"/>
    <col min="14076" max="14076" width="14" style="155" bestFit="1" customWidth="1"/>
    <col min="14077" max="14317" width="9.140625" style="155"/>
    <col min="14318" max="14318" width="15" style="155" customWidth="1"/>
    <col min="14319" max="14319" width="15.5703125" style="155" customWidth="1"/>
    <col min="14320" max="14320" width="2.7109375" style="155" customWidth="1"/>
    <col min="14321" max="14321" width="15.5703125" style="155" customWidth="1"/>
    <col min="14322" max="14322" width="2.7109375" style="155" customWidth="1"/>
    <col min="14323" max="14323" width="15.5703125" style="155" customWidth="1"/>
    <col min="14324" max="14324" width="2.7109375" style="155" customWidth="1"/>
    <col min="14325" max="14325" width="15.5703125" style="155" customWidth="1"/>
    <col min="14326" max="14326" width="2.7109375" style="155" customWidth="1"/>
    <col min="14327" max="14327" width="15.5703125" style="155" customWidth="1"/>
    <col min="14328" max="14328" width="2.7109375" style="155" customWidth="1"/>
    <col min="14329" max="14329" width="15.5703125" style="155" customWidth="1"/>
    <col min="14330" max="14330" width="2.7109375" style="155" customWidth="1"/>
    <col min="14331" max="14331" width="9.85546875" style="155" bestFit="1" customWidth="1"/>
    <col min="14332" max="14332" width="14" style="155" bestFit="1" customWidth="1"/>
    <col min="14333" max="14573" width="9.140625" style="155"/>
    <col min="14574" max="14574" width="15" style="155" customWidth="1"/>
    <col min="14575" max="14575" width="15.5703125" style="155" customWidth="1"/>
    <col min="14576" max="14576" width="2.7109375" style="155" customWidth="1"/>
    <col min="14577" max="14577" width="15.5703125" style="155" customWidth="1"/>
    <col min="14578" max="14578" width="2.7109375" style="155" customWidth="1"/>
    <col min="14579" max="14579" width="15.5703125" style="155" customWidth="1"/>
    <col min="14580" max="14580" width="2.7109375" style="155" customWidth="1"/>
    <col min="14581" max="14581" width="15.5703125" style="155" customWidth="1"/>
    <col min="14582" max="14582" width="2.7109375" style="155" customWidth="1"/>
    <col min="14583" max="14583" width="15.5703125" style="155" customWidth="1"/>
    <col min="14584" max="14584" width="2.7109375" style="155" customWidth="1"/>
    <col min="14585" max="14585" width="15.5703125" style="155" customWidth="1"/>
    <col min="14586" max="14586" width="2.7109375" style="155" customWidth="1"/>
    <col min="14587" max="14587" width="9.85546875" style="155" bestFit="1" customWidth="1"/>
    <col min="14588" max="14588" width="14" style="155" bestFit="1" customWidth="1"/>
    <col min="14589" max="14829" width="9.140625" style="155"/>
    <col min="14830" max="14830" width="15" style="155" customWidth="1"/>
    <col min="14831" max="14831" width="15.5703125" style="155" customWidth="1"/>
    <col min="14832" max="14832" width="2.7109375" style="155" customWidth="1"/>
    <col min="14833" max="14833" width="15.5703125" style="155" customWidth="1"/>
    <col min="14834" max="14834" width="2.7109375" style="155" customWidth="1"/>
    <col min="14835" max="14835" width="15.5703125" style="155" customWidth="1"/>
    <col min="14836" max="14836" width="2.7109375" style="155" customWidth="1"/>
    <col min="14837" max="14837" width="15.5703125" style="155" customWidth="1"/>
    <col min="14838" max="14838" width="2.7109375" style="155" customWidth="1"/>
    <col min="14839" max="14839" width="15.5703125" style="155" customWidth="1"/>
    <col min="14840" max="14840" width="2.7109375" style="155" customWidth="1"/>
    <col min="14841" max="14841" width="15.5703125" style="155" customWidth="1"/>
    <col min="14842" max="14842" width="2.7109375" style="155" customWidth="1"/>
    <col min="14843" max="14843" width="9.85546875" style="155" bestFit="1" customWidth="1"/>
    <col min="14844" max="14844" width="14" style="155" bestFit="1" customWidth="1"/>
    <col min="14845" max="15085" width="9.140625" style="155"/>
    <col min="15086" max="15086" width="15" style="155" customWidth="1"/>
    <col min="15087" max="15087" width="15.5703125" style="155" customWidth="1"/>
    <col min="15088" max="15088" width="2.7109375" style="155" customWidth="1"/>
    <col min="15089" max="15089" width="15.5703125" style="155" customWidth="1"/>
    <col min="15090" max="15090" width="2.7109375" style="155" customWidth="1"/>
    <col min="15091" max="15091" width="15.5703125" style="155" customWidth="1"/>
    <col min="15092" max="15092" width="2.7109375" style="155" customWidth="1"/>
    <col min="15093" max="15093" width="15.5703125" style="155" customWidth="1"/>
    <col min="15094" max="15094" width="2.7109375" style="155" customWidth="1"/>
    <col min="15095" max="15095" width="15.5703125" style="155" customWidth="1"/>
    <col min="15096" max="15096" width="2.7109375" style="155" customWidth="1"/>
    <col min="15097" max="15097" width="15.5703125" style="155" customWidth="1"/>
    <col min="15098" max="15098" width="2.7109375" style="155" customWidth="1"/>
    <col min="15099" max="15099" width="9.85546875" style="155" bestFit="1" customWidth="1"/>
    <col min="15100" max="15100" width="14" style="155" bestFit="1" customWidth="1"/>
    <col min="15101" max="15341" width="9.140625" style="155"/>
    <col min="15342" max="15342" width="15" style="155" customWidth="1"/>
    <col min="15343" max="15343" width="15.5703125" style="155" customWidth="1"/>
    <col min="15344" max="15344" width="2.7109375" style="155" customWidth="1"/>
    <col min="15345" max="15345" width="15.5703125" style="155" customWidth="1"/>
    <col min="15346" max="15346" width="2.7109375" style="155" customWidth="1"/>
    <col min="15347" max="15347" width="15.5703125" style="155" customWidth="1"/>
    <col min="15348" max="15348" width="2.7109375" style="155" customWidth="1"/>
    <col min="15349" max="15349" width="15.5703125" style="155" customWidth="1"/>
    <col min="15350" max="15350" width="2.7109375" style="155" customWidth="1"/>
    <col min="15351" max="15351" width="15.5703125" style="155" customWidth="1"/>
    <col min="15352" max="15352" width="2.7109375" style="155" customWidth="1"/>
    <col min="15353" max="15353" width="15.5703125" style="155" customWidth="1"/>
    <col min="15354" max="15354" width="2.7109375" style="155" customWidth="1"/>
    <col min="15355" max="15355" width="9.85546875" style="155" bestFit="1" customWidth="1"/>
    <col min="15356" max="15356" width="14" style="155" bestFit="1" customWidth="1"/>
    <col min="15357" max="15597" width="9.140625" style="155"/>
    <col min="15598" max="15598" width="15" style="155" customWidth="1"/>
    <col min="15599" max="15599" width="15.5703125" style="155" customWidth="1"/>
    <col min="15600" max="15600" width="2.7109375" style="155" customWidth="1"/>
    <col min="15601" max="15601" width="15.5703125" style="155" customWidth="1"/>
    <col min="15602" max="15602" width="2.7109375" style="155" customWidth="1"/>
    <col min="15603" max="15603" width="15.5703125" style="155" customWidth="1"/>
    <col min="15604" max="15604" width="2.7109375" style="155" customWidth="1"/>
    <col min="15605" max="15605" width="15.5703125" style="155" customWidth="1"/>
    <col min="15606" max="15606" width="2.7109375" style="155" customWidth="1"/>
    <col min="15607" max="15607" width="15.5703125" style="155" customWidth="1"/>
    <col min="15608" max="15608" width="2.7109375" style="155" customWidth="1"/>
    <col min="15609" max="15609" width="15.5703125" style="155" customWidth="1"/>
    <col min="15610" max="15610" width="2.7109375" style="155" customWidth="1"/>
    <col min="15611" max="15611" width="9.85546875" style="155" bestFit="1" customWidth="1"/>
    <col min="15612" max="15612" width="14" style="155" bestFit="1" customWidth="1"/>
    <col min="15613" max="15853" width="9.140625" style="155"/>
    <col min="15854" max="15854" width="15" style="155" customWidth="1"/>
    <col min="15855" max="15855" width="15.5703125" style="155" customWidth="1"/>
    <col min="15856" max="15856" width="2.7109375" style="155" customWidth="1"/>
    <col min="15857" max="15857" width="15.5703125" style="155" customWidth="1"/>
    <col min="15858" max="15858" width="2.7109375" style="155" customWidth="1"/>
    <col min="15859" max="15859" width="15.5703125" style="155" customWidth="1"/>
    <col min="15860" max="15860" width="2.7109375" style="155" customWidth="1"/>
    <col min="15861" max="15861" width="15.5703125" style="155" customWidth="1"/>
    <col min="15862" max="15862" width="2.7109375" style="155" customWidth="1"/>
    <col min="15863" max="15863" width="15.5703125" style="155" customWidth="1"/>
    <col min="15864" max="15864" width="2.7109375" style="155" customWidth="1"/>
    <col min="15865" max="15865" width="15.5703125" style="155" customWidth="1"/>
    <col min="15866" max="15866" width="2.7109375" style="155" customWidth="1"/>
    <col min="15867" max="15867" width="9.85546875" style="155" bestFit="1" customWidth="1"/>
    <col min="15868" max="15868" width="14" style="155" bestFit="1" customWidth="1"/>
    <col min="15869" max="16109" width="9.140625" style="155"/>
    <col min="16110" max="16110" width="15" style="155" customWidth="1"/>
    <col min="16111" max="16111" width="15.5703125" style="155" customWidth="1"/>
    <col min="16112" max="16112" width="2.7109375" style="155" customWidth="1"/>
    <col min="16113" max="16113" width="15.5703125" style="155" customWidth="1"/>
    <col min="16114" max="16114" width="2.7109375" style="155" customWidth="1"/>
    <col min="16115" max="16115" width="15.5703125" style="155" customWidth="1"/>
    <col min="16116" max="16116" width="2.7109375" style="155" customWidth="1"/>
    <col min="16117" max="16117" width="15.5703125" style="155" customWidth="1"/>
    <col min="16118" max="16118" width="2.7109375" style="155" customWidth="1"/>
    <col min="16119" max="16119" width="15.5703125" style="155" customWidth="1"/>
    <col min="16120" max="16120" width="2.7109375" style="155" customWidth="1"/>
    <col min="16121" max="16121" width="15.5703125" style="155" customWidth="1"/>
    <col min="16122" max="16122" width="2.7109375" style="155" customWidth="1"/>
    <col min="16123" max="16123" width="9.85546875" style="155" bestFit="1" customWidth="1"/>
    <col min="16124" max="16124" width="14" style="155" bestFit="1" customWidth="1"/>
    <col min="16125" max="16384" width="9.140625" style="155"/>
  </cols>
  <sheetData>
    <row r="1" spans="1:14" ht="15.75" thickBot="1">
      <c r="A1" s="583" t="s">
        <v>652</v>
      </c>
      <c r="B1" s="583"/>
      <c r="C1" s="583"/>
      <c r="D1" s="583"/>
      <c r="E1" s="583"/>
      <c r="F1" s="583"/>
      <c r="G1" s="583"/>
      <c r="H1" s="583"/>
      <c r="I1" s="583"/>
      <c r="J1" s="583"/>
      <c r="K1" s="583"/>
    </row>
    <row r="2" spans="1:14" ht="15" customHeight="1" thickBot="1">
      <c r="A2" s="552" t="s">
        <v>63</v>
      </c>
      <c r="B2" s="554" t="s">
        <v>3</v>
      </c>
      <c r="C2" s="554"/>
      <c r="D2" s="554"/>
      <c r="E2" s="121"/>
      <c r="F2" s="554" t="s">
        <v>4</v>
      </c>
      <c r="G2" s="554"/>
      <c r="H2" s="554"/>
      <c r="I2" s="121"/>
      <c r="J2" s="555" t="s">
        <v>456</v>
      </c>
      <c r="K2" s="555" t="s">
        <v>457</v>
      </c>
    </row>
    <row r="3" spans="1:14" ht="26.25" customHeight="1" thickBot="1">
      <c r="A3" s="553"/>
      <c r="B3" s="416"/>
      <c r="C3" s="407" t="s">
        <v>653</v>
      </c>
      <c r="D3" s="407" t="s">
        <v>654</v>
      </c>
      <c r="E3" s="416"/>
      <c r="F3" s="416" t="s">
        <v>2</v>
      </c>
      <c r="G3" s="407" t="s">
        <v>653</v>
      </c>
      <c r="H3" s="407" t="s">
        <v>654</v>
      </c>
      <c r="I3" s="416"/>
      <c r="J3" s="556"/>
      <c r="K3" s="556"/>
    </row>
    <row r="4" spans="1:14" ht="15" customHeight="1">
      <c r="A4" s="122">
        <v>2012</v>
      </c>
      <c r="B4" s="123">
        <v>5983</v>
      </c>
      <c r="C4" s="441">
        <v>50.3</v>
      </c>
      <c r="D4" s="480">
        <v>50.6</v>
      </c>
      <c r="E4" s="123"/>
      <c r="F4" s="123">
        <v>180605</v>
      </c>
      <c r="G4" s="441">
        <v>63.3</v>
      </c>
      <c r="H4" s="480">
        <v>61.4</v>
      </c>
      <c r="I4" s="123"/>
      <c r="J4" s="481">
        <v>0.8</v>
      </c>
      <c r="K4" s="96">
        <v>-10.9</v>
      </c>
      <c r="L4" s="124"/>
    </row>
    <row r="5" spans="1:14" ht="15" customHeight="1">
      <c r="A5" s="122">
        <v>2013</v>
      </c>
      <c r="B5" s="123">
        <v>6297</v>
      </c>
      <c r="C5" s="441">
        <v>51.9</v>
      </c>
      <c r="D5" s="480">
        <v>51.7</v>
      </c>
      <c r="E5" s="123"/>
      <c r="F5" s="123">
        <v>177972</v>
      </c>
      <c r="G5" s="441">
        <v>62.2</v>
      </c>
      <c r="H5" s="480">
        <v>60.3</v>
      </c>
      <c r="I5" s="123"/>
      <c r="J5" s="481">
        <v>0.9</v>
      </c>
      <c r="K5" s="96">
        <v>-8.5</v>
      </c>
      <c r="L5" s="124"/>
    </row>
    <row r="6" spans="1:14" ht="15" customHeight="1">
      <c r="A6" s="122">
        <v>2014</v>
      </c>
      <c r="B6" s="123">
        <v>6721</v>
      </c>
      <c r="C6" s="441">
        <v>53.9</v>
      </c>
      <c r="D6" s="480">
        <v>53.2</v>
      </c>
      <c r="E6" s="123"/>
      <c r="F6" s="123">
        <v>179313</v>
      </c>
      <c r="G6" s="441">
        <v>62</v>
      </c>
      <c r="H6" s="480">
        <v>60.1</v>
      </c>
      <c r="I6" s="123"/>
      <c r="J6" s="481">
        <v>0.9</v>
      </c>
      <c r="K6" s="96">
        <v>-7</v>
      </c>
      <c r="L6" s="124"/>
    </row>
    <row r="7" spans="1:14" ht="15" customHeight="1">
      <c r="A7" s="183">
        <v>2015</v>
      </c>
      <c r="B7" s="123">
        <v>7217</v>
      </c>
      <c r="C7" s="441">
        <v>56.6</v>
      </c>
      <c r="D7" s="480">
        <v>56.6</v>
      </c>
      <c r="E7" s="123"/>
      <c r="F7" s="123">
        <v>186334</v>
      </c>
      <c r="G7" s="441">
        <v>65</v>
      </c>
      <c r="H7" s="480">
        <v>63.2</v>
      </c>
      <c r="I7" s="123"/>
      <c r="J7" s="481">
        <v>0.9</v>
      </c>
      <c r="K7" s="96">
        <v>-6.6</v>
      </c>
      <c r="L7" s="124"/>
    </row>
    <row r="8" spans="1:14" ht="15" customHeight="1">
      <c r="A8" s="183">
        <v>2016</v>
      </c>
      <c r="B8" s="123">
        <v>8251</v>
      </c>
      <c r="C8" s="441">
        <v>62</v>
      </c>
      <c r="D8" s="480">
        <v>61.5</v>
      </c>
      <c r="E8" s="123"/>
      <c r="F8" s="123">
        <v>200084</v>
      </c>
      <c r="G8" s="441">
        <v>68.8</v>
      </c>
      <c r="H8" s="480">
        <v>67.2</v>
      </c>
      <c r="I8" s="123"/>
      <c r="J8" s="481">
        <v>0.9</v>
      </c>
      <c r="K8" s="96">
        <v>-5.7</v>
      </c>
      <c r="L8" s="124"/>
    </row>
    <row r="9" spans="1:14" ht="15" customHeight="1">
      <c r="A9" s="183">
        <v>2017</v>
      </c>
      <c r="B9" s="123">
        <v>8436</v>
      </c>
      <c r="C9" s="441">
        <v>63.4</v>
      </c>
      <c r="D9" s="480">
        <v>62.9</v>
      </c>
      <c r="E9" s="123"/>
      <c r="F9" s="123">
        <v>204630</v>
      </c>
      <c r="G9" s="441">
        <v>72.400000000000006</v>
      </c>
      <c r="H9" s="480">
        <v>70.8</v>
      </c>
      <c r="I9" s="123"/>
      <c r="J9" s="481">
        <v>0.9</v>
      </c>
      <c r="K9" s="96">
        <v>-7.9</v>
      </c>
      <c r="L9" s="124"/>
    </row>
    <row r="10" spans="1:14" ht="15" customHeight="1">
      <c r="A10" s="120" t="s">
        <v>458</v>
      </c>
      <c r="B10" s="126" t="s">
        <v>655</v>
      </c>
      <c r="C10" s="131" t="s">
        <v>509</v>
      </c>
      <c r="D10" s="131" t="s">
        <v>510</v>
      </c>
      <c r="E10" s="336"/>
      <c r="F10" s="143" t="s">
        <v>656</v>
      </c>
      <c r="G10" s="131" t="s">
        <v>22</v>
      </c>
      <c r="H10" s="131" t="s">
        <v>22</v>
      </c>
      <c r="I10" s="336"/>
      <c r="J10" s="131" t="s">
        <v>8</v>
      </c>
      <c r="K10" s="131" t="s">
        <v>8</v>
      </c>
    </row>
    <row r="11" spans="1:14" ht="15" customHeight="1" thickBot="1">
      <c r="A11" s="146" t="s">
        <v>459</v>
      </c>
      <c r="B11" s="2" t="s">
        <v>657</v>
      </c>
      <c r="C11" s="2" t="s">
        <v>658</v>
      </c>
      <c r="D11" s="2" t="s">
        <v>659</v>
      </c>
      <c r="E11" s="2"/>
      <c r="F11" s="2" t="s">
        <v>631</v>
      </c>
      <c r="G11" s="2" t="s">
        <v>660</v>
      </c>
      <c r="H11" s="2" t="s">
        <v>661</v>
      </c>
      <c r="I11" s="2"/>
      <c r="J11" s="2" t="s">
        <v>8</v>
      </c>
      <c r="K11" s="3" t="s">
        <v>8</v>
      </c>
    </row>
    <row r="12" spans="1:14" ht="15" customHeight="1">
      <c r="A12" s="11" t="s">
        <v>65</v>
      </c>
      <c r="B12" s="292"/>
      <c r="C12" s="292"/>
      <c r="D12" s="292"/>
      <c r="E12" s="292"/>
      <c r="F12" s="381"/>
      <c r="G12" s="292"/>
      <c r="H12" s="292"/>
      <c r="I12" s="292"/>
      <c r="J12" s="292"/>
      <c r="K12" s="292"/>
      <c r="L12" s="25"/>
    </row>
    <row r="13" spans="1:14" ht="22.5" customHeight="1">
      <c r="A13" s="517" t="s">
        <v>406</v>
      </c>
      <c r="B13" s="517"/>
      <c r="C13" s="517"/>
      <c r="D13" s="517"/>
      <c r="E13" s="517"/>
      <c r="F13" s="517"/>
      <c r="G13" s="517"/>
      <c r="H13" s="517"/>
      <c r="I13" s="517"/>
      <c r="J13" s="517"/>
      <c r="K13" s="517"/>
      <c r="L13" s="25"/>
    </row>
    <row r="14" spans="1:14" s="160" customFormat="1" ht="25.5" customHeight="1">
      <c r="A14" s="532" t="s">
        <v>460</v>
      </c>
      <c r="B14" s="532"/>
      <c r="C14" s="532"/>
      <c r="D14" s="532"/>
      <c r="E14" s="532"/>
      <c r="F14" s="532"/>
      <c r="G14" s="532"/>
      <c r="H14" s="532"/>
      <c r="I14" s="532"/>
      <c r="J14" s="532"/>
      <c r="K14" s="532"/>
    </row>
    <row r="15" spans="1:14" s="160" customFormat="1" ht="15" customHeight="1">
      <c r="A15" s="197" t="s">
        <v>662</v>
      </c>
      <c r="B15" s="198"/>
      <c r="C15" s="198"/>
      <c r="D15" s="198"/>
      <c r="E15" s="198"/>
      <c r="F15" s="198"/>
      <c r="G15" s="198"/>
      <c r="H15" s="198"/>
      <c r="I15" s="198"/>
      <c r="J15" s="198"/>
    </row>
    <row r="16" spans="1:14" s="25" customFormat="1" ht="36.75" customHeight="1">
      <c r="A16" s="517" t="s">
        <v>461</v>
      </c>
      <c r="B16" s="517"/>
      <c r="C16" s="517"/>
      <c r="D16" s="517"/>
      <c r="E16" s="517"/>
      <c r="F16" s="517"/>
      <c r="G16" s="517"/>
      <c r="H16" s="517"/>
      <c r="I16" s="517"/>
      <c r="J16" s="517"/>
      <c r="K16" s="517"/>
      <c r="L16" s="175"/>
      <c r="M16" s="175"/>
      <c r="N16" s="161"/>
    </row>
    <row r="17" spans="1:12" s="25" customFormat="1">
      <c r="A17" s="197" t="s">
        <v>462</v>
      </c>
      <c r="B17" s="198"/>
      <c r="C17" s="198"/>
      <c r="D17" s="198"/>
      <c r="E17" s="198"/>
      <c r="F17" s="198"/>
      <c r="G17" s="198"/>
      <c r="H17" s="198"/>
      <c r="I17" s="198"/>
      <c r="J17" s="198"/>
      <c r="K17" s="198"/>
      <c r="L17" s="162"/>
    </row>
    <row r="18" spans="1:12" s="25" customFormat="1">
      <c r="A18" s="197" t="s">
        <v>463</v>
      </c>
      <c r="B18" s="198"/>
      <c r="C18" s="198"/>
      <c r="D18" s="198"/>
      <c r="E18" s="198"/>
      <c r="F18" s="198"/>
      <c r="G18" s="198"/>
      <c r="H18" s="198"/>
      <c r="I18" s="198"/>
      <c r="J18" s="198"/>
      <c r="K18" s="198"/>
      <c r="L18" s="24"/>
    </row>
    <row r="19" spans="1:12" s="25" customFormat="1">
      <c r="A19" s="197" t="s">
        <v>464</v>
      </c>
      <c r="B19" s="198"/>
      <c r="C19" s="198"/>
      <c r="D19" s="198"/>
      <c r="E19" s="198"/>
      <c r="F19" s="198"/>
      <c r="G19" s="198"/>
      <c r="H19" s="198"/>
      <c r="I19" s="198"/>
      <c r="J19" s="198"/>
      <c r="K19" s="198"/>
      <c r="L19" s="24"/>
    </row>
    <row r="20" spans="1:12" s="25" customFormat="1" ht="15" customHeight="1">
      <c r="A20" s="199" t="s">
        <v>88</v>
      </c>
      <c r="B20" s="292"/>
      <c r="C20" s="292"/>
      <c r="D20" s="292"/>
      <c r="E20" s="292"/>
      <c r="F20" s="292"/>
      <c r="G20" s="292"/>
      <c r="H20" s="292"/>
      <c r="I20" s="292"/>
      <c r="J20" s="292"/>
      <c r="K20" s="292"/>
    </row>
    <row r="21" spans="1:12" ht="15" customHeight="1">
      <c r="A21" s="82"/>
      <c r="B21" s="124"/>
      <c r="C21" s="124"/>
      <c r="D21" s="124"/>
      <c r="E21" s="124"/>
      <c r="F21" s="124"/>
      <c r="G21" s="124"/>
      <c r="H21" s="124"/>
    </row>
    <row r="22" spans="1:12" ht="15" customHeight="1">
      <c r="A22" s="506" t="s">
        <v>527</v>
      </c>
      <c r="B22" s="124"/>
      <c r="C22" s="124"/>
      <c r="D22" s="124"/>
      <c r="E22" s="124"/>
      <c r="F22" s="124"/>
      <c r="G22" s="124"/>
      <c r="H22" s="124"/>
    </row>
  </sheetData>
  <mergeCells count="9">
    <mergeCell ref="A13:K13"/>
    <mergeCell ref="A14:K14"/>
    <mergeCell ref="A16:K16"/>
    <mergeCell ref="A1:K1"/>
    <mergeCell ref="A2:A3"/>
    <mergeCell ref="B2:D2"/>
    <mergeCell ref="F2:H2"/>
    <mergeCell ref="J2:J3"/>
    <mergeCell ref="K2:K3"/>
  </mergeCells>
  <hyperlinks>
    <hyperlink ref="A22" location="Contents!A1" display="Link to Contents"/>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K50004"/>
  <sheetViews>
    <sheetView zoomScaleNormal="100" workbookViewId="0">
      <selection sqref="A1:S1"/>
    </sheetView>
  </sheetViews>
  <sheetFormatPr defaultRowHeight="15"/>
  <cols>
    <col min="1" max="1" width="30.28515625" style="200" customWidth="1"/>
    <col min="2" max="2" width="9.28515625" style="200" customWidth="1"/>
    <col min="3" max="3" width="9.42578125" style="200" customWidth="1"/>
    <col min="4" max="4" width="2.7109375" style="200" customWidth="1"/>
    <col min="5" max="5" width="9.140625" style="200"/>
    <col min="6" max="6" width="8.85546875" style="200" customWidth="1"/>
    <col min="7" max="7" width="2.7109375" style="200" customWidth="1"/>
    <col min="8" max="8" width="9.140625" style="200"/>
    <col min="9" max="9" width="9" style="200" customWidth="1"/>
    <col min="10" max="10" width="2.7109375" style="200" customWidth="1"/>
    <col min="11" max="11" width="9.140625" style="200"/>
    <col min="12" max="12" width="10.28515625" style="200" customWidth="1"/>
    <col min="13" max="13" width="2.7109375" style="200" customWidth="1"/>
    <col min="14" max="14" width="9.140625" style="200"/>
    <col min="15" max="15" width="11.28515625" style="200" customWidth="1"/>
    <col min="16" max="16" width="2.7109375" style="200" customWidth="1"/>
    <col min="17" max="17" width="9.140625" style="200"/>
    <col min="18" max="18" width="9.5703125" style="200" customWidth="1"/>
    <col min="19" max="19" width="13.5703125" style="200" customWidth="1"/>
    <col min="20" max="245" width="9.140625" style="200"/>
    <col min="246" max="246" width="34" style="200" customWidth="1"/>
    <col min="247" max="249" width="10.7109375" style="200" customWidth="1"/>
    <col min="250" max="250" width="12.7109375" style="200" customWidth="1"/>
    <col min="251" max="251" width="10.42578125" style="200" customWidth="1"/>
    <col min="252" max="501" width="9.140625" style="200"/>
    <col min="502" max="502" width="34" style="200" customWidth="1"/>
    <col min="503" max="505" width="10.7109375" style="200" customWidth="1"/>
    <col min="506" max="506" width="12.7109375" style="200" customWidth="1"/>
    <col min="507" max="507" width="10.42578125" style="200" customWidth="1"/>
    <col min="508" max="757" width="9.140625" style="200"/>
    <col min="758" max="758" width="34" style="200" customWidth="1"/>
    <col min="759" max="761" width="10.7109375" style="200" customWidth="1"/>
    <col min="762" max="762" width="12.7109375" style="200" customWidth="1"/>
    <col min="763" max="763" width="10.42578125" style="200" customWidth="1"/>
    <col min="764" max="1013" width="9.140625" style="200"/>
    <col min="1014" max="1014" width="34" style="200" customWidth="1"/>
    <col min="1015" max="1017" width="10.7109375" style="200" customWidth="1"/>
    <col min="1018" max="1018" width="12.7109375" style="200" customWidth="1"/>
    <col min="1019" max="1019" width="10.42578125" style="200" customWidth="1"/>
    <col min="1020" max="1269" width="9.140625" style="200"/>
    <col min="1270" max="1270" width="34" style="200" customWidth="1"/>
    <col min="1271" max="1273" width="10.7109375" style="200" customWidth="1"/>
    <col min="1274" max="1274" width="12.7109375" style="200" customWidth="1"/>
    <col min="1275" max="1275" width="10.42578125" style="200" customWidth="1"/>
    <col min="1276" max="1525" width="9.140625" style="200"/>
    <col min="1526" max="1526" width="34" style="200" customWidth="1"/>
    <col min="1527" max="1529" width="10.7109375" style="200" customWidth="1"/>
    <col min="1530" max="1530" width="12.7109375" style="200" customWidth="1"/>
    <col min="1531" max="1531" width="10.42578125" style="200" customWidth="1"/>
    <col min="1532" max="1781" width="9.140625" style="200"/>
    <col min="1782" max="1782" width="34" style="200" customWidth="1"/>
    <col min="1783" max="1785" width="10.7109375" style="200" customWidth="1"/>
    <col min="1786" max="1786" width="12.7109375" style="200" customWidth="1"/>
    <col min="1787" max="1787" width="10.42578125" style="200" customWidth="1"/>
    <col min="1788" max="2037" width="9.140625" style="200"/>
    <col min="2038" max="2038" width="34" style="200" customWidth="1"/>
    <col min="2039" max="2041" width="10.7109375" style="200" customWidth="1"/>
    <col min="2042" max="2042" width="12.7109375" style="200" customWidth="1"/>
    <col min="2043" max="2043" width="10.42578125" style="200" customWidth="1"/>
    <col min="2044" max="2293" width="9.140625" style="200"/>
    <col min="2294" max="2294" width="34" style="200" customWidth="1"/>
    <col min="2295" max="2297" width="10.7109375" style="200" customWidth="1"/>
    <col min="2298" max="2298" width="12.7109375" style="200" customWidth="1"/>
    <col min="2299" max="2299" width="10.42578125" style="200" customWidth="1"/>
    <col min="2300" max="2549" width="9.140625" style="200"/>
    <col min="2550" max="2550" width="34" style="200" customWidth="1"/>
    <col min="2551" max="2553" width="10.7109375" style="200" customWidth="1"/>
    <col min="2554" max="2554" width="12.7109375" style="200" customWidth="1"/>
    <col min="2555" max="2555" width="10.42578125" style="200" customWidth="1"/>
    <col min="2556" max="2805" width="9.140625" style="200"/>
    <col min="2806" max="2806" width="34" style="200" customWidth="1"/>
    <col min="2807" max="2809" width="10.7109375" style="200" customWidth="1"/>
    <col min="2810" max="2810" width="12.7109375" style="200" customWidth="1"/>
    <col min="2811" max="2811" width="10.42578125" style="200" customWidth="1"/>
    <col min="2812" max="3061" width="9.140625" style="200"/>
    <col min="3062" max="3062" width="34" style="200" customWidth="1"/>
    <col min="3063" max="3065" width="10.7109375" style="200" customWidth="1"/>
    <col min="3066" max="3066" width="12.7109375" style="200" customWidth="1"/>
    <col min="3067" max="3067" width="10.42578125" style="200" customWidth="1"/>
    <col min="3068" max="3317" width="9.140625" style="200"/>
    <col min="3318" max="3318" width="34" style="200" customWidth="1"/>
    <col min="3319" max="3321" width="10.7109375" style="200" customWidth="1"/>
    <col min="3322" max="3322" width="12.7109375" style="200" customWidth="1"/>
    <col min="3323" max="3323" width="10.42578125" style="200" customWidth="1"/>
    <col min="3324" max="3573" width="9.140625" style="200"/>
    <col min="3574" max="3574" width="34" style="200" customWidth="1"/>
    <col min="3575" max="3577" width="10.7109375" style="200" customWidth="1"/>
    <col min="3578" max="3578" width="12.7109375" style="200" customWidth="1"/>
    <col min="3579" max="3579" width="10.42578125" style="200" customWidth="1"/>
    <col min="3580" max="3829" width="9.140625" style="200"/>
    <col min="3830" max="3830" width="34" style="200" customWidth="1"/>
    <col min="3831" max="3833" width="10.7109375" style="200" customWidth="1"/>
    <col min="3834" max="3834" width="12.7109375" style="200" customWidth="1"/>
    <col min="3835" max="3835" width="10.42578125" style="200" customWidth="1"/>
    <col min="3836" max="4085" width="9.140625" style="200"/>
    <col min="4086" max="4086" width="34" style="200" customWidth="1"/>
    <col min="4087" max="4089" width="10.7109375" style="200" customWidth="1"/>
    <col min="4090" max="4090" width="12.7109375" style="200" customWidth="1"/>
    <col min="4091" max="4091" width="10.42578125" style="200" customWidth="1"/>
    <col min="4092" max="4341" width="9.140625" style="200"/>
    <col min="4342" max="4342" width="34" style="200" customWidth="1"/>
    <col min="4343" max="4345" width="10.7109375" style="200" customWidth="1"/>
    <col min="4346" max="4346" width="12.7109375" style="200" customWidth="1"/>
    <col min="4347" max="4347" width="10.42578125" style="200" customWidth="1"/>
    <col min="4348" max="4597" width="9.140625" style="200"/>
    <col min="4598" max="4598" width="34" style="200" customWidth="1"/>
    <col min="4599" max="4601" width="10.7109375" style="200" customWidth="1"/>
    <col min="4602" max="4602" width="12.7109375" style="200" customWidth="1"/>
    <col min="4603" max="4603" width="10.42578125" style="200" customWidth="1"/>
    <col min="4604" max="4853" width="9.140625" style="200"/>
    <col min="4854" max="4854" width="34" style="200" customWidth="1"/>
    <col min="4855" max="4857" width="10.7109375" style="200" customWidth="1"/>
    <col min="4858" max="4858" width="12.7109375" style="200" customWidth="1"/>
    <col min="4859" max="4859" width="10.42578125" style="200" customWidth="1"/>
    <col min="4860" max="5109" width="9.140625" style="200"/>
    <col min="5110" max="5110" width="34" style="200" customWidth="1"/>
    <col min="5111" max="5113" width="10.7109375" style="200" customWidth="1"/>
    <col min="5114" max="5114" width="12.7109375" style="200" customWidth="1"/>
    <col min="5115" max="5115" width="10.42578125" style="200" customWidth="1"/>
    <col min="5116" max="5365" width="9.140625" style="200"/>
    <col min="5366" max="5366" width="34" style="200" customWidth="1"/>
    <col min="5367" max="5369" width="10.7109375" style="200" customWidth="1"/>
    <col min="5370" max="5370" width="12.7109375" style="200" customWidth="1"/>
    <col min="5371" max="5371" width="10.42578125" style="200" customWidth="1"/>
    <col min="5372" max="5621" width="9.140625" style="200"/>
    <col min="5622" max="5622" width="34" style="200" customWidth="1"/>
    <col min="5623" max="5625" width="10.7109375" style="200" customWidth="1"/>
    <col min="5626" max="5626" width="12.7109375" style="200" customWidth="1"/>
    <col min="5627" max="5627" width="10.42578125" style="200" customWidth="1"/>
    <col min="5628" max="5877" width="9.140625" style="200"/>
    <col min="5878" max="5878" width="34" style="200" customWidth="1"/>
    <col min="5879" max="5881" width="10.7109375" style="200" customWidth="1"/>
    <col min="5882" max="5882" width="12.7109375" style="200" customWidth="1"/>
    <col min="5883" max="5883" width="10.42578125" style="200" customWidth="1"/>
    <col min="5884" max="6133" width="9.140625" style="200"/>
    <col min="6134" max="6134" width="34" style="200" customWidth="1"/>
    <col min="6135" max="6137" width="10.7109375" style="200" customWidth="1"/>
    <col min="6138" max="6138" width="12.7109375" style="200" customWidth="1"/>
    <col min="6139" max="6139" width="10.42578125" style="200" customWidth="1"/>
    <col min="6140" max="6389" width="9.140625" style="200"/>
    <col min="6390" max="6390" width="34" style="200" customWidth="1"/>
    <col min="6391" max="6393" width="10.7109375" style="200" customWidth="1"/>
    <col min="6394" max="6394" width="12.7109375" style="200" customWidth="1"/>
    <col min="6395" max="6395" width="10.42578125" style="200" customWidth="1"/>
    <col min="6396" max="6645" width="9.140625" style="200"/>
    <col min="6646" max="6646" width="34" style="200" customWidth="1"/>
    <col min="6647" max="6649" width="10.7109375" style="200" customWidth="1"/>
    <col min="6650" max="6650" width="12.7109375" style="200" customWidth="1"/>
    <col min="6651" max="6651" width="10.42578125" style="200" customWidth="1"/>
    <col min="6652" max="6901" width="9.140625" style="200"/>
    <col min="6902" max="6902" width="34" style="200" customWidth="1"/>
    <col min="6903" max="6905" width="10.7109375" style="200" customWidth="1"/>
    <col min="6906" max="6906" width="12.7109375" style="200" customWidth="1"/>
    <col min="6907" max="6907" width="10.42578125" style="200" customWidth="1"/>
    <col min="6908" max="7157" width="9.140625" style="200"/>
    <col min="7158" max="7158" width="34" style="200" customWidth="1"/>
    <col min="7159" max="7161" width="10.7109375" style="200" customWidth="1"/>
    <col min="7162" max="7162" width="12.7109375" style="200" customWidth="1"/>
    <col min="7163" max="7163" width="10.42578125" style="200" customWidth="1"/>
    <col min="7164" max="7413" width="9.140625" style="200"/>
    <col min="7414" max="7414" width="34" style="200" customWidth="1"/>
    <col min="7415" max="7417" width="10.7109375" style="200" customWidth="1"/>
    <col min="7418" max="7418" width="12.7109375" style="200" customWidth="1"/>
    <col min="7419" max="7419" width="10.42578125" style="200" customWidth="1"/>
    <col min="7420" max="7669" width="9.140625" style="200"/>
    <col min="7670" max="7670" width="34" style="200" customWidth="1"/>
    <col min="7671" max="7673" width="10.7109375" style="200" customWidth="1"/>
    <col min="7674" max="7674" width="12.7109375" style="200" customWidth="1"/>
    <col min="7675" max="7675" width="10.42578125" style="200" customWidth="1"/>
    <col min="7676" max="7925" width="9.140625" style="200"/>
    <col min="7926" max="7926" width="34" style="200" customWidth="1"/>
    <col min="7927" max="7929" width="10.7109375" style="200" customWidth="1"/>
    <col min="7930" max="7930" width="12.7109375" style="200" customWidth="1"/>
    <col min="7931" max="7931" width="10.42578125" style="200" customWidth="1"/>
    <col min="7932" max="8181" width="9.140625" style="200"/>
    <col min="8182" max="8182" width="34" style="200" customWidth="1"/>
    <col min="8183" max="8185" width="10.7109375" style="200" customWidth="1"/>
    <col min="8186" max="8186" width="12.7109375" style="200" customWidth="1"/>
    <col min="8187" max="8187" width="10.42578125" style="200" customWidth="1"/>
    <col min="8188" max="8437" width="9.140625" style="200"/>
    <col min="8438" max="8438" width="34" style="200" customWidth="1"/>
    <col min="8439" max="8441" width="10.7109375" style="200" customWidth="1"/>
    <col min="8442" max="8442" width="12.7109375" style="200" customWidth="1"/>
    <col min="8443" max="8443" width="10.42578125" style="200" customWidth="1"/>
    <col min="8444" max="8693" width="9.140625" style="200"/>
    <col min="8694" max="8694" width="34" style="200" customWidth="1"/>
    <col min="8695" max="8697" width="10.7109375" style="200" customWidth="1"/>
    <col min="8698" max="8698" width="12.7109375" style="200" customWidth="1"/>
    <col min="8699" max="8699" width="10.42578125" style="200" customWidth="1"/>
    <col min="8700" max="8949" width="9.140625" style="200"/>
    <col min="8950" max="8950" width="34" style="200" customWidth="1"/>
    <col min="8951" max="8953" width="10.7109375" style="200" customWidth="1"/>
    <col min="8954" max="8954" width="12.7109375" style="200" customWidth="1"/>
    <col min="8955" max="8955" width="10.42578125" style="200" customWidth="1"/>
    <col min="8956" max="9205" width="9.140625" style="200"/>
    <col min="9206" max="9206" width="34" style="200" customWidth="1"/>
    <col min="9207" max="9209" width="10.7109375" style="200" customWidth="1"/>
    <col min="9210" max="9210" width="12.7109375" style="200" customWidth="1"/>
    <col min="9211" max="9211" width="10.42578125" style="200" customWidth="1"/>
    <col min="9212" max="9461" width="9.140625" style="200"/>
    <col min="9462" max="9462" width="34" style="200" customWidth="1"/>
    <col min="9463" max="9465" width="10.7109375" style="200" customWidth="1"/>
    <col min="9466" max="9466" width="12.7109375" style="200" customWidth="1"/>
    <col min="9467" max="9467" width="10.42578125" style="200" customWidth="1"/>
    <col min="9468" max="9717" width="9.140625" style="200"/>
    <col min="9718" max="9718" width="34" style="200" customWidth="1"/>
    <col min="9719" max="9721" width="10.7109375" style="200" customWidth="1"/>
    <col min="9722" max="9722" width="12.7109375" style="200" customWidth="1"/>
    <col min="9723" max="9723" width="10.42578125" style="200" customWidth="1"/>
    <col min="9724" max="9973" width="9.140625" style="200"/>
    <col min="9974" max="9974" width="34" style="200" customWidth="1"/>
    <col min="9975" max="9977" width="10.7109375" style="200" customWidth="1"/>
    <col min="9978" max="9978" width="12.7109375" style="200" customWidth="1"/>
    <col min="9979" max="9979" width="10.42578125" style="200" customWidth="1"/>
    <col min="9980" max="10229" width="9.140625" style="200"/>
    <col min="10230" max="10230" width="34" style="200" customWidth="1"/>
    <col min="10231" max="10233" width="10.7109375" style="200" customWidth="1"/>
    <col min="10234" max="10234" width="12.7109375" style="200" customWidth="1"/>
    <col min="10235" max="10235" width="10.42578125" style="200" customWidth="1"/>
    <col min="10236" max="10485" width="9.140625" style="200"/>
    <col min="10486" max="10486" width="34" style="200" customWidth="1"/>
    <col min="10487" max="10489" width="10.7109375" style="200" customWidth="1"/>
    <col min="10490" max="10490" width="12.7109375" style="200" customWidth="1"/>
    <col min="10491" max="10491" width="10.42578125" style="200" customWidth="1"/>
    <col min="10492" max="10741" width="9.140625" style="200"/>
    <col min="10742" max="10742" width="34" style="200" customWidth="1"/>
    <col min="10743" max="10745" width="10.7109375" style="200" customWidth="1"/>
    <col min="10746" max="10746" width="12.7109375" style="200" customWidth="1"/>
    <col min="10747" max="10747" width="10.42578125" style="200" customWidth="1"/>
    <col min="10748" max="10997" width="9.140625" style="200"/>
    <col min="10998" max="10998" width="34" style="200" customWidth="1"/>
    <col min="10999" max="11001" width="10.7109375" style="200" customWidth="1"/>
    <col min="11002" max="11002" width="12.7109375" style="200" customWidth="1"/>
    <col min="11003" max="11003" width="10.42578125" style="200" customWidth="1"/>
    <col min="11004" max="11253" width="9.140625" style="200"/>
    <col min="11254" max="11254" width="34" style="200" customWidth="1"/>
    <col min="11255" max="11257" width="10.7109375" style="200" customWidth="1"/>
    <col min="11258" max="11258" width="12.7109375" style="200" customWidth="1"/>
    <col min="11259" max="11259" width="10.42578125" style="200" customWidth="1"/>
    <col min="11260" max="11509" width="9.140625" style="200"/>
    <col min="11510" max="11510" width="34" style="200" customWidth="1"/>
    <col min="11511" max="11513" width="10.7109375" style="200" customWidth="1"/>
    <col min="11514" max="11514" width="12.7109375" style="200" customWidth="1"/>
    <col min="11515" max="11515" width="10.42578125" style="200" customWidth="1"/>
    <col min="11516" max="11765" width="9.140625" style="200"/>
    <col min="11766" max="11766" width="34" style="200" customWidth="1"/>
    <col min="11767" max="11769" width="10.7109375" style="200" customWidth="1"/>
    <col min="11770" max="11770" width="12.7109375" style="200" customWidth="1"/>
    <col min="11771" max="11771" width="10.42578125" style="200" customWidth="1"/>
    <col min="11772" max="12021" width="9.140625" style="200"/>
    <col min="12022" max="12022" width="34" style="200" customWidth="1"/>
    <col min="12023" max="12025" width="10.7109375" style="200" customWidth="1"/>
    <col min="12026" max="12026" width="12.7109375" style="200" customWidth="1"/>
    <col min="12027" max="12027" width="10.42578125" style="200" customWidth="1"/>
    <col min="12028" max="12277" width="9.140625" style="200"/>
    <col min="12278" max="12278" width="34" style="200" customWidth="1"/>
    <col min="12279" max="12281" width="10.7109375" style="200" customWidth="1"/>
    <col min="12282" max="12282" width="12.7109375" style="200" customWidth="1"/>
    <col min="12283" max="12283" width="10.42578125" style="200" customWidth="1"/>
    <col min="12284" max="12533" width="9.140625" style="200"/>
    <col min="12534" max="12534" width="34" style="200" customWidth="1"/>
    <col min="12535" max="12537" width="10.7109375" style="200" customWidth="1"/>
    <col min="12538" max="12538" width="12.7109375" style="200" customWidth="1"/>
    <col min="12539" max="12539" width="10.42578125" style="200" customWidth="1"/>
    <col min="12540" max="12789" width="9.140625" style="200"/>
    <col min="12790" max="12790" width="34" style="200" customWidth="1"/>
    <col min="12791" max="12793" width="10.7109375" style="200" customWidth="1"/>
    <col min="12794" max="12794" width="12.7109375" style="200" customWidth="1"/>
    <col min="12795" max="12795" width="10.42578125" style="200" customWidth="1"/>
    <col min="12796" max="13045" width="9.140625" style="200"/>
    <col min="13046" max="13046" width="34" style="200" customWidth="1"/>
    <col min="13047" max="13049" width="10.7109375" style="200" customWidth="1"/>
    <col min="13050" max="13050" width="12.7109375" style="200" customWidth="1"/>
    <col min="13051" max="13051" width="10.42578125" style="200" customWidth="1"/>
    <col min="13052" max="13301" width="9.140625" style="200"/>
    <col min="13302" max="13302" width="34" style="200" customWidth="1"/>
    <col min="13303" max="13305" width="10.7109375" style="200" customWidth="1"/>
    <col min="13306" max="13306" width="12.7109375" style="200" customWidth="1"/>
    <col min="13307" max="13307" width="10.42578125" style="200" customWidth="1"/>
    <col min="13308" max="13557" width="9.140625" style="200"/>
    <col min="13558" max="13558" width="34" style="200" customWidth="1"/>
    <col min="13559" max="13561" width="10.7109375" style="200" customWidth="1"/>
    <col min="13562" max="13562" width="12.7109375" style="200" customWidth="1"/>
    <col min="13563" max="13563" width="10.42578125" style="200" customWidth="1"/>
    <col min="13564" max="13813" width="9.140625" style="200"/>
    <col min="13814" max="13814" width="34" style="200" customWidth="1"/>
    <col min="13815" max="13817" width="10.7109375" style="200" customWidth="1"/>
    <col min="13818" max="13818" width="12.7109375" style="200" customWidth="1"/>
    <col min="13819" max="13819" width="10.42578125" style="200" customWidth="1"/>
    <col min="13820" max="14069" width="9.140625" style="200"/>
    <col min="14070" max="14070" width="34" style="200" customWidth="1"/>
    <col min="14071" max="14073" width="10.7109375" style="200" customWidth="1"/>
    <col min="14074" max="14074" width="12.7109375" style="200" customWidth="1"/>
    <col min="14075" max="14075" width="10.42578125" style="200" customWidth="1"/>
    <col min="14076" max="14325" width="9.140625" style="200"/>
    <col min="14326" max="14326" width="34" style="200" customWidth="1"/>
    <col min="14327" max="14329" width="10.7109375" style="200" customWidth="1"/>
    <col min="14330" max="14330" width="12.7109375" style="200" customWidth="1"/>
    <col min="14331" max="14331" width="10.42578125" style="200" customWidth="1"/>
    <col min="14332" max="14581" width="9.140625" style="200"/>
    <col min="14582" max="14582" width="34" style="200" customWidth="1"/>
    <col min="14583" max="14585" width="10.7109375" style="200" customWidth="1"/>
    <col min="14586" max="14586" width="12.7109375" style="200" customWidth="1"/>
    <col min="14587" max="14587" width="10.42578125" style="200" customWidth="1"/>
    <col min="14588" max="14837" width="9.140625" style="200"/>
    <col min="14838" max="14838" width="34" style="200" customWidth="1"/>
    <col min="14839" max="14841" width="10.7109375" style="200" customWidth="1"/>
    <col min="14842" max="14842" width="12.7109375" style="200" customWidth="1"/>
    <col min="14843" max="14843" width="10.42578125" style="200" customWidth="1"/>
    <col min="14844" max="15093" width="9.140625" style="200"/>
    <col min="15094" max="15094" width="34" style="200" customWidth="1"/>
    <col min="15095" max="15097" width="10.7109375" style="200" customWidth="1"/>
    <col min="15098" max="15098" width="12.7109375" style="200" customWidth="1"/>
    <col min="15099" max="15099" width="10.42578125" style="200" customWidth="1"/>
    <col min="15100" max="15349" width="9.140625" style="200"/>
    <col min="15350" max="15350" width="34" style="200" customWidth="1"/>
    <col min="15351" max="15353" width="10.7109375" style="200" customWidth="1"/>
    <col min="15354" max="15354" width="12.7109375" style="200" customWidth="1"/>
    <col min="15355" max="15355" width="10.42578125" style="200" customWidth="1"/>
    <col min="15356" max="15605" width="9.140625" style="200"/>
    <col min="15606" max="15606" width="34" style="200" customWidth="1"/>
    <col min="15607" max="15609" width="10.7109375" style="200" customWidth="1"/>
    <col min="15610" max="15610" width="12.7109375" style="200" customWidth="1"/>
    <col min="15611" max="15611" width="10.42578125" style="200" customWidth="1"/>
    <col min="15612" max="15861" width="9.140625" style="200"/>
    <col min="15862" max="15862" width="34" style="200" customWidth="1"/>
    <col min="15863" max="15865" width="10.7109375" style="200" customWidth="1"/>
    <col min="15866" max="15866" width="12.7109375" style="200" customWidth="1"/>
    <col min="15867" max="15867" width="10.42578125" style="200" customWidth="1"/>
    <col min="15868" max="16117" width="9.140625" style="200"/>
    <col min="16118" max="16118" width="34" style="200" customWidth="1"/>
    <col min="16119" max="16121" width="10.7109375" style="200" customWidth="1"/>
    <col min="16122" max="16122" width="12.7109375" style="200" customWidth="1"/>
    <col min="16123" max="16123" width="10.42578125" style="200" customWidth="1"/>
    <col min="16124" max="16384" width="9.140625" style="200"/>
  </cols>
  <sheetData>
    <row r="1" spans="1:19" ht="18" customHeight="1" thickBot="1">
      <c r="A1" s="585" t="s">
        <v>515</v>
      </c>
      <c r="B1" s="585"/>
      <c r="C1" s="585"/>
      <c r="D1" s="585"/>
      <c r="E1" s="585"/>
      <c r="F1" s="585"/>
      <c r="G1" s="585"/>
      <c r="H1" s="585"/>
      <c r="I1" s="585"/>
      <c r="J1" s="585"/>
      <c r="K1" s="585"/>
      <c r="L1" s="585"/>
      <c r="M1" s="585"/>
      <c r="N1" s="585"/>
      <c r="O1" s="585"/>
      <c r="P1" s="585"/>
      <c r="Q1" s="585"/>
      <c r="R1" s="585"/>
      <c r="S1" s="585"/>
    </row>
    <row r="2" spans="1:19" ht="19.5" customHeight="1" thickBot="1">
      <c r="A2" s="255"/>
      <c r="B2" s="586" t="s">
        <v>34</v>
      </c>
      <c r="C2" s="586"/>
      <c r="D2" s="402"/>
      <c r="E2" s="586" t="s">
        <v>303</v>
      </c>
      <c r="F2" s="586"/>
      <c r="G2" s="254"/>
      <c r="H2" s="586" t="s">
        <v>304</v>
      </c>
      <c r="I2" s="586"/>
      <c r="J2" s="254"/>
      <c r="K2" s="586" t="s">
        <v>39</v>
      </c>
      <c r="L2" s="586"/>
      <c r="M2" s="254"/>
      <c r="N2" s="586" t="s">
        <v>40</v>
      </c>
      <c r="O2" s="586"/>
      <c r="P2" s="254"/>
      <c r="Q2" s="586" t="s">
        <v>264</v>
      </c>
      <c r="R2" s="586"/>
      <c r="S2" s="586"/>
    </row>
    <row r="3" spans="1:19" ht="51" customHeight="1" thickBot="1">
      <c r="A3" s="256"/>
      <c r="B3" s="257" t="s">
        <v>2</v>
      </c>
      <c r="C3" s="258" t="s">
        <v>74</v>
      </c>
      <c r="D3" s="254"/>
      <c r="E3" s="257" t="s">
        <v>2</v>
      </c>
      <c r="F3" s="257" t="s">
        <v>74</v>
      </c>
      <c r="G3" s="254"/>
      <c r="H3" s="257" t="s">
        <v>2</v>
      </c>
      <c r="I3" s="257" t="s">
        <v>74</v>
      </c>
      <c r="J3" s="254"/>
      <c r="K3" s="257" t="s">
        <v>2</v>
      </c>
      <c r="L3" s="257" t="s">
        <v>74</v>
      </c>
      <c r="M3" s="254"/>
      <c r="N3" s="257" t="s">
        <v>2</v>
      </c>
      <c r="O3" s="257" t="s">
        <v>74</v>
      </c>
      <c r="P3" s="254"/>
      <c r="Q3" s="257" t="s">
        <v>2</v>
      </c>
      <c r="R3" s="257" t="s">
        <v>74</v>
      </c>
      <c r="S3" s="257" t="s">
        <v>305</v>
      </c>
    </row>
    <row r="4" spans="1:19">
      <c r="A4" s="201" t="s">
        <v>164</v>
      </c>
      <c r="B4" s="201"/>
      <c r="C4" s="202"/>
      <c r="D4" s="204"/>
      <c r="E4" s="204"/>
      <c r="F4" s="204"/>
      <c r="G4" s="204"/>
      <c r="H4" s="204"/>
      <c r="I4" s="204"/>
      <c r="J4" s="204"/>
      <c r="K4" s="204"/>
      <c r="L4" s="204"/>
      <c r="M4" s="204"/>
      <c r="N4" s="204"/>
      <c r="O4" s="204"/>
      <c r="P4" s="204"/>
      <c r="Q4" s="204"/>
      <c r="R4" s="204"/>
      <c r="S4" s="204"/>
    </row>
    <row r="5" spans="1:19">
      <c r="A5" s="203" t="s">
        <v>306</v>
      </c>
      <c r="B5" s="260">
        <v>401</v>
      </c>
      <c r="C5" s="261">
        <v>31.6</v>
      </c>
      <c r="D5" s="262"/>
      <c r="E5" s="262">
        <v>665</v>
      </c>
      <c r="F5" s="263">
        <v>45</v>
      </c>
      <c r="G5" s="262"/>
      <c r="H5" s="262">
        <v>603</v>
      </c>
      <c r="I5" s="263">
        <v>42.2</v>
      </c>
      <c r="J5" s="262"/>
      <c r="K5" s="262">
        <v>517</v>
      </c>
      <c r="L5" s="263">
        <v>48.4</v>
      </c>
      <c r="M5" s="262"/>
      <c r="N5" s="262">
        <v>587</v>
      </c>
      <c r="O5" s="263">
        <v>43.1</v>
      </c>
      <c r="P5" s="262"/>
      <c r="Q5" s="264" t="s">
        <v>516</v>
      </c>
      <c r="R5" s="263">
        <v>42</v>
      </c>
      <c r="S5" s="262">
        <v>213</v>
      </c>
    </row>
    <row r="6" spans="1:19">
      <c r="A6" s="203" t="s">
        <v>308</v>
      </c>
      <c r="B6" s="260">
        <v>248</v>
      </c>
      <c r="C6" s="261">
        <v>19.600000000000001</v>
      </c>
      <c r="D6" s="262"/>
      <c r="E6" s="262">
        <v>259</v>
      </c>
      <c r="F6" s="263">
        <v>17.5</v>
      </c>
      <c r="G6" s="262"/>
      <c r="H6" s="262">
        <v>242</v>
      </c>
      <c r="I6" s="263">
        <v>16.899999999999999</v>
      </c>
      <c r="J6" s="262"/>
      <c r="K6" s="262">
        <v>193</v>
      </c>
      <c r="L6" s="263">
        <v>18.100000000000001</v>
      </c>
      <c r="M6" s="262"/>
      <c r="N6" s="262">
        <v>176</v>
      </c>
      <c r="O6" s="263">
        <v>12.9</v>
      </c>
      <c r="P6" s="262"/>
      <c r="Q6" s="264" t="s">
        <v>517</v>
      </c>
      <c r="R6" s="263">
        <v>16.899999999999999</v>
      </c>
      <c r="S6" s="262">
        <v>213</v>
      </c>
    </row>
    <row r="7" spans="1:19">
      <c r="A7" s="203" t="s">
        <v>165</v>
      </c>
      <c r="B7" s="260">
        <v>224</v>
      </c>
      <c r="C7" s="261">
        <v>17.7</v>
      </c>
      <c r="D7" s="262"/>
      <c r="E7" s="262">
        <v>245</v>
      </c>
      <c r="F7" s="263">
        <v>16.600000000000001</v>
      </c>
      <c r="G7" s="262"/>
      <c r="H7" s="262">
        <v>313</v>
      </c>
      <c r="I7" s="263">
        <v>21.9</v>
      </c>
      <c r="J7" s="262"/>
      <c r="K7" s="262">
        <v>195</v>
      </c>
      <c r="L7" s="263">
        <v>18.3</v>
      </c>
      <c r="M7" s="262"/>
      <c r="N7" s="262">
        <v>186</v>
      </c>
      <c r="O7" s="263">
        <v>13.7</v>
      </c>
      <c r="P7" s="262"/>
      <c r="Q7" s="264" t="s">
        <v>518</v>
      </c>
      <c r="R7" s="263">
        <v>17.600000000000001</v>
      </c>
      <c r="S7" s="262">
        <v>213</v>
      </c>
    </row>
    <row r="8" spans="1:19" ht="25.5" customHeight="1" thickBot="1">
      <c r="A8" s="76" t="s">
        <v>309</v>
      </c>
      <c r="B8" s="265" t="s">
        <v>519</v>
      </c>
      <c r="C8" s="266" t="s">
        <v>8</v>
      </c>
      <c r="D8" s="267" t="s">
        <v>307</v>
      </c>
      <c r="E8" s="268" t="s">
        <v>520</v>
      </c>
      <c r="F8" s="266" t="s">
        <v>8</v>
      </c>
      <c r="G8" s="267" t="s">
        <v>307</v>
      </c>
      <c r="H8" s="268" t="s">
        <v>521</v>
      </c>
      <c r="I8" s="266" t="s">
        <v>8</v>
      </c>
      <c r="J8" s="269" t="s">
        <v>307</v>
      </c>
      <c r="K8" s="268" t="s">
        <v>522</v>
      </c>
      <c r="L8" s="266" t="s">
        <v>8</v>
      </c>
      <c r="M8" s="269" t="s">
        <v>307</v>
      </c>
      <c r="N8" s="268" t="s">
        <v>523</v>
      </c>
      <c r="O8" s="266" t="s">
        <v>8</v>
      </c>
      <c r="P8" s="270" t="s">
        <v>307</v>
      </c>
      <c r="Q8" s="268" t="s">
        <v>524</v>
      </c>
      <c r="R8" s="266" t="s">
        <v>8</v>
      </c>
      <c r="S8" s="267">
        <v>213</v>
      </c>
    </row>
    <row r="9" spans="1:19">
      <c r="A9" s="271" t="s">
        <v>310</v>
      </c>
      <c r="B9" s="272"/>
      <c r="C9" s="272"/>
      <c r="D9" s="273"/>
      <c r="E9" s="272"/>
      <c r="F9" s="272"/>
      <c r="G9" s="273"/>
      <c r="H9" s="272"/>
      <c r="I9" s="272"/>
      <c r="J9" s="273"/>
      <c r="K9" s="272"/>
      <c r="L9" s="272"/>
      <c r="M9" s="273"/>
      <c r="N9" s="272"/>
      <c r="O9" s="272"/>
      <c r="P9" s="273"/>
      <c r="Q9" s="272"/>
      <c r="R9" s="272"/>
      <c r="S9" s="273"/>
    </row>
    <row r="10" spans="1:19">
      <c r="A10" s="274" t="s">
        <v>1</v>
      </c>
      <c r="B10" s="273"/>
      <c r="C10" s="273"/>
      <c r="D10" s="275"/>
      <c r="E10" s="275"/>
      <c r="F10" s="275"/>
      <c r="G10" s="275"/>
      <c r="H10" s="275"/>
      <c r="I10" s="275"/>
      <c r="J10" s="275"/>
      <c r="K10" s="275"/>
      <c r="L10" s="275"/>
      <c r="M10" s="275"/>
      <c r="N10" s="275"/>
      <c r="O10" s="275"/>
      <c r="P10" s="275"/>
      <c r="Q10" s="275"/>
      <c r="R10" s="275"/>
      <c r="S10" s="275"/>
    </row>
    <row r="11" spans="1:19">
      <c r="A11" s="276" t="s">
        <v>166</v>
      </c>
      <c r="B11" s="275"/>
      <c r="C11" s="275"/>
      <c r="D11" s="275"/>
      <c r="E11" s="275"/>
      <c r="F11" s="275"/>
      <c r="G11" s="275"/>
      <c r="H11" s="275"/>
      <c r="I11" s="275"/>
      <c r="J11" s="275"/>
      <c r="K11" s="275"/>
      <c r="L11" s="275"/>
      <c r="M11" s="275"/>
      <c r="N11" s="275"/>
      <c r="O11" s="275"/>
      <c r="P11" s="275"/>
      <c r="Q11" s="275"/>
      <c r="R11" s="275"/>
      <c r="S11" s="275"/>
    </row>
    <row r="12" spans="1:19">
      <c r="A12" s="11" t="s">
        <v>311</v>
      </c>
      <c r="B12" s="277"/>
      <c r="C12" s="277"/>
      <c r="D12" s="277"/>
      <c r="E12" s="277"/>
      <c r="F12" s="277"/>
      <c r="G12" s="275"/>
      <c r="H12" s="275"/>
      <c r="I12" s="275"/>
      <c r="J12" s="275"/>
      <c r="K12" s="275"/>
      <c r="L12" s="275"/>
      <c r="M12" s="275"/>
      <c r="N12" s="275"/>
      <c r="O12" s="275"/>
      <c r="P12" s="275"/>
      <c r="Q12" s="275"/>
      <c r="R12" s="275"/>
      <c r="S12" s="275"/>
    </row>
    <row r="13" spans="1:19" ht="15" customHeight="1">
      <c r="A13" s="197" t="s">
        <v>525</v>
      </c>
      <c r="B13" s="403"/>
      <c r="C13" s="403"/>
      <c r="D13" s="403"/>
      <c r="E13" s="403"/>
      <c r="F13" s="403"/>
      <c r="G13" s="278"/>
      <c r="H13" s="278"/>
      <c r="I13" s="278"/>
      <c r="J13" s="278"/>
      <c r="K13" s="278"/>
      <c r="L13" s="278"/>
      <c r="M13" s="278"/>
      <c r="N13" s="278"/>
      <c r="O13" s="278"/>
      <c r="P13" s="278"/>
      <c r="Q13" s="278"/>
      <c r="R13" s="278"/>
      <c r="S13" s="278"/>
    </row>
    <row r="14" spans="1:19" ht="18.75" customHeight="1">
      <c r="A14" s="584" t="s">
        <v>312</v>
      </c>
      <c r="B14" s="584"/>
      <c r="C14" s="584"/>
      <c r="D14" s="584"/>
      <c r="E14" s="584"/>
      <c r="F14" s="584"/>
      <c r="G14" s="584"/>
      <c r="H14" s="584"/>
      <c r="I14" s="584"/>
      <c r="J14" s="584"/>
      <c r="K14" s="584"/>
      <c r="L14" s="584"/>
      <c r="M14" s="584"/>
      <c r="N14" s="584"/>
      <c r="O14" s="584"/>
      <c r="P14" s="584"/>
      <c r="Q14" s="584"/>
      <c r="R14" s="584"/>
      <c r="S14" s="584"/>
    </row>
    <row r="15" spans="1:19">
      <c r="A15" s="197" t="s">
        <v>313</v>
      </c>
      <c r="B15" s="403"/>
      <c r="C15" s="403"/>
      <c r="D15" s="403"/>
      <c r="E15" s="403"/>
      <c r="F15" s="403"/>
      <c r="G15" s="279"/>
      <c r="H15" s="279"/>
      <c r="I15" s="279"/>
      <c r="J15" s="279"/>
      <c r="K15" s="279"/>
      <c r="L15" s="279"/>
      <c r="M15" s="279"/>
      <c r="N15" s="279"/>
      <c r="O15" s="279"/>
      <c r="P15" s="279"/>
      <c r="Q15" s="279"/>
      <c r="R15" s="279"/>
      <c r="S15" s="279"/>
    </row>
    <row r="16" spans="1:19" ht="15" customHeight="1">
      <c r="A16" s="271" t="s">
        <v>526</v>
      </c>
      <c r="B16" s="271"/>
      <c r="C16" s="271"/>
      <c r="D16" s="271"/>
      <c r="E16" s="271"/>
    </row>
    <row r="17" spans="1:8" ht="16.5" customHeight="1">
      <c r="A17" s="280"/>
      <c r="B17" s="281"/>
      <c r="C17" s="281"/>
    </row>
    <row r="18" spans="1:8">
      <c r="A18" s="284" t="s">
        <v>527</v>
      </c>
    </row>
    <row r="19" spans="1:8">
      <c r="A19" s="277"/>
    </row>
    <row r="20" spans="1:8">
      <c r="A20" s="282"/>
    </row>
    <row r="21" spans="1:8">
      <c r="A21" s="283"/>
      <c r="B21" s="283"/>
      <c r="C21" s="283"/>
      <c r="D21" s="283"/>
      <c r="E21" s="283"/>
      <c r="F21" s="283"/>
      <c r="G21" s="283"/>
      <c r="H21" s="283"/>
    </row>
    <row r="22" spans="1:8">
      <c r="A22" s="238"/>
    </row>
    <row r="23" spans="1:8">
      <c r="A23" s="238"/>
    </row>
    <row r="24" spans="1:8">
      <c r="A24" s="238"/>
    </row>
    <row r="50004" spans="245:245">
      <c r="IK50004" s="155"/>
    </row>
  </sheetData>
  <mergeCells count="8">
    <mergeCell ref="A14:S14"/>
    <mergeCell ref="A1:S1"/>
    <mergeCell ref="B2:C2"/>
    <mergeCell ref="E2:F2"/>
    <mergeCell ref="H2:I2"/>
    <mergeCell ref="K2:L2"/>
    <mergeCell ref="N2:O2"/>
    <mergeCell ref="Q2:S2"/>
  </mergeCells>
  <hyperlinks>
    <hyperlink ref="A18" location="D3.01.22!A1" display="Link to Contents"/>
  </hyperlinks>
  <pageMargins left="0.7" right="0.7" top="0.75" bottom="0.75" header="0.3" footer="0.3"/>
  <pageSetup paperSize="9" orientation="portrait" horizontalDpi="90" verticalDpi="90" r:id="rId1"/>
  <ignoredErrors>
    <ignoredError sqref="B5:Q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7"/>
  <sheetViews>
    <sheetView zoomScaleNormal="100" workbookViewId="0"/>
  </sheetViews>
  <sheetFormatPr defaultRowHeight="15"/>
  <sheetData>
    <row r="1" spans="1:1">
      <c r="A1" s="285" t="s">
        <v>514</v>
      </c>
    </row>
    <row r="2" spans="1:1">
      <c r="A2" s="200"/>
    </row>
    <row r="3" spans="1:1" s="155" customFormat="1">
      <c r="A3" s="200" t="s">
        <v>689</v>
      </c>
    </row>
    <row r="4" spans="1:1" s="155" customFormat="1">
      <c r="A4" s="200" t="s">
        <v>690</v>
      </c>
    </row>
    <row r="5" spans="1:1" s="155" customFormat="1">
      <c r="A5" s="284" t="s">
        <v>665</v>
      </c>
    </row>
    <row r="7" spans="1:1">
      <c r="A7" s="506" t="s">
        <v>527</v>
      </c>
    </row>
  </sheetData>
  <hyperlinks>
    <hyperlink ref="A5" r:id="rId1"/>
    <hyperlink ref="A7" location="Contents!A1" display="Link to Contents"/>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35"/>
  <sheetViews>
    <sheetView zoomScaleNormal="100" workbookViewId="0">
      <selection sqref="A1:AV1"/>
    </sheetView>
  </sheetViews>
  <sheetFormatPr defaultRowHeight="15"/>
  <cols>
    <col min="1" max="1" width="37.5703125" style="200" customWidth="1"/>
    <col min="2" max="2" width="12.85546875" style="200" customWidth="1"/>
    <col min="3" max="5" width="7.28515625" style="200" customWidth="1"/>
    <col min="6" max="6" width="13" style="200" customWidth="1"/>
    <col min="7" max="7" width="3.5703125" style="200" customWidth="1"/>
    <col min="8" max="8" width="14.140625" style="200" customWidth="1"/>
    <col min="9" max="11" width="6.85546875" style="200" bestFit="1" customWidth="1"/>
    <col min="12" max="12" width="13.85546875" style="200" customWidth="1"/>
    <col min="13" max="13" width="2.7109375" style="200" customWidth="1"/>
    <col min="14" max="14" width="13.7109375" style="200" customWidth="1"/>
    <col min="15" max="17" width="6.85546875" style="200" bestFit="1" customWidth="1"/>
    <col min="18" max="18" width="13.28515625" style="200" customWidth="1"/>
    <col min="19" max="19" width="2.7109375" style="200" customWidth="1"/>
    <col min="20" max="20" width="13" style="200" customWidth="1"/>
    <col min="21" max="21" width="7" style="200" customWidth="1"/>
    <col min="22" max="22" width="6.85546875" style="200" customWidth="1"/>
    <col min="23" max="23" width="6.5703125" style="200" customWidth="1"/>
    <col min="24" max="24" width="13.42578125" style="200" customWidth="1"/>
    <col min="25" max="25" width="2.7109375" style="200" customWidth="1"/>
    <col min="26" max="26" width="12.7109375" style="200" customWidth="1"/>
    <col min="27" max="27" width="6.85546875" style="200" customWidth="1"/>
    <col min="28" max="29" width="6.85546875" style="200" bestFit="1" customWidth="1"/>
    <col min="30" max="30" width="13.28515625" style="200" customWidth="1"/>
    <col min="31" max="31" width="2.7109375" style="200" customWidth="1"/>
    <col min="32" max="32" width="13" style="200" customWidth="1"/>
    <col min="33" max="33" width="6.7109375" style="200" customWidth="1"/>
    <col min="34" max="34" width="6.85546875" style="200" customWidth="1"/>
    <col min="35" max="35" width="6.85546875" style="200" bestFit="1" customWidth="1"/>
    <col min="36" max="36" width="13.5703125" style="200" customWidth="1"/>
    <col min="37" max="37" width="2.7109375" style="200" customWidth="1"/>
    <col min="38" max="38" width="13.42578125" style="200" customWidth="1"/>
    <col min="39" max="40" width="6.85546875" style="200" bestFit="1" customWidth="1"/>
    <col min="41" max="41" width="6.5703125" style="200" customWidth="1"/>
    <col min="42" max="42" width="12.7109375" style="200" customWidth="1"/>
    <col min="43" max="43" width="2.7109375" style="200" customWidth="1"/>
    <col min="44" max="44" width="13.42578125" style="200" customWidth="1"/>
    <col min="45" max="46" width="6.7109375" style="200" customWidth="1"/>
    <col min="47" max="47" width="6.85546875" style="200" bestFit="1" customWidth="1"/>
    <col min="48" max="48" width="14" style="200" customWidth="1"/>
    <col min="49" max="16384" width="9.140625" style="200"/>
  </cols>
  <sheetData>
    <row r="1" spans="1:49" ht="17.25" thickBot="1">
      <c r="A1" s="533" t="s">
        <v>682</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row>
    <row r="2" spans="1:49" ht="15.75" thickBot="1">
      <c r="A2" s="570"/>
      <c r="B2" s="537" t="s">
        <v>332</v>
      </c>
      <c r="C2" s="537"/>
      <c r="D2" s="537"/>
      <c r="E2" s="537"/>
      <c r="F2" s="537"/>
      <c r="G2" s="537"/>
      <c r="H2" s="537"/>
      <c r="I2" s="537"/>
      <c r="J2" s="537"/>
      <c r="K2" s="537"/>
      <c r="L2" s="537"/>
      <c r="M2" s="382"/>
      <c r="N2" s="544" t="s">
        <v>465</v>
      </c>
      <c r="O2" s="544"/>
      <c r="P2" s="544"/>
      <c r="Q2" s="544"/>
      <c r="R2" s="544"/>
      <c r="S2" s="544"/>
      <c r="T2" s="544"/>
      <c r="U2" s="544"/>
      <c r="V2" s="544"/>
      <c r="W2" s="544"/>
      <c r="X2" s="544"/>
      <c r="Y2" s="136"/>
      <c r="Z2" s="544" t="s">
        <v>466</v>
      </c>
      <c r="AA2" s="544"/>
      <c r="AB2" s="544"/>
      <c r="AC2" s="544"/>
      <c r="AD2" s="544"/>
      <c r="AE2" s="544"/>
      <c r="AF2" s="544"/>
      <c r="AG2" s="544"/>
      <c r="AH2" s="544"/>
      <c r="AI2" s="544"/>
      <c r="AJ2" s="544"/>
      <c r="AK2" s="544"/>
      <c r="AL2" s="544"/>
      <c r="AM2" s="544"/>
      <c r="AN2" s="544"/>
      <c r="AO2" s="544"/>
      <c r="AP2" s="544"/>
      <c r="AQ2" s="544"/>
      <c r="AR2" s="544"/>
      <c r="AS2" s="544"/>
      <c r="AT2" s="544"/>
      <c r="AU2" s="544"/>
      <c r="AV2" s="544"/>
    </row>
    <row r="3" spans="1:49" ht="15.75" customHeight="1" thickBot="1">
      <c r="A3" s="571"/>
      <c r="B3" s="539" t="s">
        <v>3</v>
      </c>
      <c r="C3" s="539"/>
      <c r="D3" s="539"/>
      <c r="E3" s="539"/>
      <c r="F3" s="539"/>
      <c r="G3" s="136"/>
      <c r="H3" s="539" t="s">
        <v>4</v>
      </c>
      <c r="I3" s="539"/>
      <c r="J3" s="539"/>
      <c r="K3" s="539"/>
      <c r="L3" s="539"/>
      <c r="M3" s="136"/>
      <c r="N3" s="587" t="s">
        <v>55</v>
      </c>
      <c r="O3" s="587"/>
      <c r="P3" s="587"/>
      <c r="Q3" s="587"/>
      <c r="R3" s="587"/>
      <c r="S3" s="136"/>
      <c r="T3" s="587" t="s">
        <v>56</v>
      </c>
      <c r="U3" s="587"/>
      <c r="V3" s="587"/>
      <c r="W3" s="587"/>
      <c r="X3" s="587"/>
      <c r="Y3" s="64"/>
      <c r="Z3" s="541" t="s">
        <v>3</v>
      </c>
      <c r="AA3" s="541"/>
      <c r="AB3" s="541"/>
      <c r="AC3" s="541"/>
      <c r="AD3" s="541"/>
      <c r="AE3" s="204"/>
      <c r="AF3" s="541" t="s">
        <v>4</v>
      </c>
      <c r="AG3" s="541"/>
      <c r="AH3" s="541"/>
      <c r="AI3" s="541"/>
      <c r="AJ3" s="541"/>
      <c r="AK3" s="204"/>
      <c r="AL3" s="539" t="s">
        <v>467</v>
      </c>
      <c r="AM3" s="539"/>
      <c r="AN3" s="539"/>
      <c r="AO3" s="539"/>
      <c r="AP3" s="539"/>
      <c r="AQ3" s="204"/>
      <c r="AR3" s="513" t="s">
        <v>98</v>
      </c>
      <c r="AS3" s="513"/>
      <c r="AT3" s="513"/>
      <c r="AU3" s="513"/>
      <c r="AV3" s="513"/>
    </row>
    <row r="4" spans="1:49" s="383" customFormat="1" ht="46.5" thickBot="1">
      <c r="A4" s="423" t="s">
        <v>667</v>
      </c>
      <c r="B4" s="407" t="s">
        <v>468</v>
      </c>
      <c r="C4" s="407" t="s">
        <v>469</v>
      </c>
      <c r="D4" s="407" t="s">
        <v>470</v>
      </c>
      <c r="E4" s="407" t="s">
        <v>471</v>
      </c>
      <c r="F4" s="407" t="s">
        <v>472</v>
      </c>
      <c r="G4" s="423"/>
      <c r="H4" s="407" t="s">
        <v>468</v>
      </c>
      <c r="I4" s="407" t="s">
        <v>469</v>
      </c>
      <c r="J4" s="407" t="s">
        <v>470</v>
      </c>
      <c r="K4" s="407" t="s">
        <v>471</v>
      </c>
      <c r="L4" s="407" t="s">
        <v>472</v>
      </c>
      <c r="M4" s="407"/>
      <c r="N4" s="407" t="s">
        <v>468</v>
      </c>
      <c r="O4" s="407" t="s">
        <v>469</v>
      </c>
      <c r="P4" s="407" t="s">
        <v>470</v>
      </c>
      <c r="Q4" s="407" t="s">
        <v>471</v>
      </c>
      <c r="R4" s="407" t="s">
        <v>472</v>
      </c>
      <c r="S4" s="407"/>
      <c r="T4" s="407" t="s">
        <v>468</v>
      </c>
      <c r="U4" s="407" t="s">
        <v>469</v>
      </c>
      <c r="V4" s="407" t="s">
        <v>470</v>
      </c>
      <c r="W4" s="407" t="s">
        <v>471</v>
      </c>
      <c r="X4" s="407" t="s">
        <v>472</v>
      </c>
      <c r="Y4" s="407"/>
      <c r="Z4" s="407" t="s">
        <v>468</v>
      </c>
      <c r="AA4" s="407" t="s">
        <v>469</v>
      </c>
      <c r="AB4" s="407" t="s">
        <v>470</v>
      </c>
      <c r="AC4" s="407" t="s">
        <v>471</v>
      </c>
      <c r="AD4" s="407" t="s">
        <v>472</v>
      </c>
      <c r="AE4" s="407"/>
      <c r="AF4" s="407" t="s">
        <v>468</v>
      </c>
      <c r="AG4" s="407" t="s">
        <v>469</v>
      </c>
      <c r="AH4" s="407" t="s">
        <v>470</v>
      </c>
      <c r="AI4" s="407" t="s">
        <v>471</v>
      </c>
      <c r="AJ4" s="407" t="s">
        <v>472</v>
      </c>
      <c r="AK4" s="407"/>
      <c r="AL4" s="407" t="s">
        <v>468</v>
      </c>
      <c r="AM4" s="407" t="s">
        <v>469</v>
      </c>
      <c r="AN4" s="407" t="s">
        <v>470</v>
      </c>
      <c r="AO4" s="407" t="s">
        <v>471</v>
      </c>
      <c r="AP4" s="407" t="s">
        <v>472</v>
      </c>
      <c r="AQ4" s="407"/>
      <c r="AR4" s="407" t="s">
        <v>468</v>
      </c>
      <c r="AS4" s="407" t="s">
        <v>469</v>
      </c>
      <c r="AT4" s="407" t="s">
        <v>470</v>
      </c>
      <c r="AU4" s="407" t="s">
        <v>471</v>
      </c>
      <c r="AV4" s="407" t="s">
        <v>472</v>
      </c>
    </row>
    <row r="5" spans="1:49">
      <c r="A5" s="422" t="s">
        <v>668</v>
      </c>
      <c r="B5" s="422"/>
      <c r="C5" s="422"/>
      <c r="D5" s="422"/>
      <c r="E5" s="422"/>
      <c r="F5" s="422"/>
      <c r="G5" s="422"/>
      <c r="Z5" s="482"/>
      <c r="AA5" s="482"/>
      <c r="AB5" s="482"/>
      <c r="AC5" s="482"/>
      <c r="AD5" s="482"/>
      <c r="AE5" s="482"/>
      <c r="AF5" s="482"/>
      <c r="AG5" s="482"/>
      <c r="AH5" s="482"/>
      <c r="AI5" s="482"/>
      <c r="AJ5" s="482"/>
      <c r="AK5" s="482"/>
      <c r="AL5" s="482"/>
      <c r="AM5" s="482"/>
      <c r="AN5" s="482"/>
      <c r="AO5" s="482"/>
      <c r="AP5" s="482"/>
      <c r="AQ5" s="482"/>
      <c r="AR5" s="482"/>
      <c r="AS5" s="482"/>
      <c r="AT5" s="482"/>
      <c r="AU5" s="482"/>
      <c r="AV5" s="482"/>
    </row>
    <row r="6" spans="1:49">
      <c r="A6" s="28" t="s">
        <v>33</v>
      </c>
      <c r="B6" s="483">
        <v>5256</v>
      </c>
      <c r="C6" s="483">
        <v>2781</v>
      </c>
      <c r="D6" s="483">
        <v>1909</v>
      </c>
      <c r="E6" s="483">
        <v>908</v>
      </c>
      <c r="F6" s="483">
        <v>426</v>
      </c>
      <c r="G6" s="483"/>
      <c r="H6" s="483">
        <v>49013</v>
      </c>
      <c r="I6" s="483">
        <v>48896</v>
      </c>
      <c r="J6" s="483">
        <v>57908</v>
      </c>
      <c r="K6" s="483">
        <v>54556</v>
      </c>
      <c r="L6" s="483">
        <v>48790</v>
      </c>
      <c r="M6" s="483"/>
      <c r="N6" s="484">
        <v>87.7</v>
      </c>
      <c r="O6" s="484">
        <v>86.3</v>
      </c>
      <c r="P6" s="484">
        <v>87.4</v>
      </c>
      <c r="Q6" s="484">
        <v>89.8</v>
      </c>
      <c r="R6" s="484">
        <v>90.3</v>
      </c>
      <c r="S6" s="485"/>
      <c r="T6" s="484">
        <v>93.5</v>
      </c>
      <c r="U6" s="484">
        <v>94</v>
      </c>
      <c r="V6" s="484">
        <v>94.9</v>
      </c>
      <c r="W6" s="484">
        <v>95.3</v>
      </c>
      <c r="X6" s="484">
        <v>95.6</v>
      </c>
      <c r="Y6" s="485"/>
      <c r="Z6" s="484">
        <v>87</v>
      </c>
      <c r="AA6" s="484">
        <v>85.5</v>
      </c>
      <c r="AB6" s="484">
        <v>86.3</v>
      </c>
      <c r="AC6" s="484">
        <v>90.9</v>
      </c>
      <c r="AD6" s="484">
        <v>90.5</v>
      </c>
      <c r="AE6" s="486"/>
      <c r="AF6" s="484">
        <v>93.2</v>
      </c>
      <c r="AG6" s="484">
        <v>93.5</v>
      </c>
      <c r="AH6" s="484">
        <v>94.4</v>
      </c>
      <c r="AI6" s="484">
        <v>94.7</v>
      </c>
      <c r="AJ6" s="484">
        <v>94.9</v>
      </c>
      <c r="AK6" s="486"/>
      <c r="AL6" s="484">
        <v>0.9</v>
      </c>
      <c r="AM6" s="484">
        <v>0.9</v>
      </c>
      <c r="AN6" s="484">
        <v>0.9</v>
      </c>
      <c r="AO6" s="484">
        <v>1</v>
      </c>
      <c r="AP6" s="484">
        <v>1</v>
      </c>
      <c r="AQ6" s="485"/>
      <c r="AR6" s="484">
        <v>-6.2</v>
      </c>
      <c r="AS6" s="484">
        <v>-8</v>
      </c>
      <c r="AT6" s="484">
        <v>-8</v>
      </c>
      <c r="AU6" s="484">
        <v>-3.9</v>
      </c>
      <c r="AV6" s="484">
        <v>-4.3</v>
      </c>
    </row>
    <row r="7" spans="1:49">
      <c r="A7" s="164" t="s">
        <v>81</v>
      </c>
      <c r="B7" s="483">
        <v>598</v>
      </c>
      <c r="C7" s="483">
        <v>335</v>
      </c>
      <c r="D7" s="483">
        <v>227</v>
      </c>
      <c r="E7" s="483">
        <v>81</v>
      </c>
      <c r="F7" s="483">
        <v>29</v>
      </c>
      <c r="G7" s="483"/>
      <c r="H7" s="483">
        <v>2585</v>
      </c>
      <c r="I7" s="483">
        <v>2344</v>
      </c>
      <c r="J7" s="483">
        <v>2326</v>
      </c>
      <c r="K7" s="483">
        <v>1936</v>
      </c>
      <c r="L7" s="483">
        <v>1337</v>
      </c>
      <c r="M7" s="483"/>
      <c r="N7" s="484">
        <v>10</v>
      </c>
      <c r="O7" s="484">
        <v>10.4</v>
      </c>
      <c r="P7" s="484">
        <v>10.4</v>
      </c>
      <c r="Q7" s="484">
        <v>8</v>
      </c>
      <c r="R7" s="484">
        <v>6.1</v>
      </c>
      <c r="S7" s="485"/>
      <c r="T7" s="484">
        <v>4.9000000000000004</v>
      </c>
      <c r="U7" s="484">
        <v>4.5</v>
      </c>
      <c r="V7" s="484">
        <v>3.8</v>
      </c>
      <c r="W7" s="484">
        <v>3.4</v>
      </c>
      <c r="X7" s="484">
        <v>2.6</v>
      </c>
      <c r="Y7" s="485"/>
      <c r="Z7" s="484">
        <v>10.4</v>
      </c>
      <c r="AA7" s="484">
        <v>10.6</v>
      </c>
      <c r="AB7" s="484">
        <v>11.5</v>
      </c>
      <c r="AC7" s="484">
        <v>7.3</v>
      </c>
      <c r="AD7" s="484">
        <v>6.8</v>
      </c>
      <c r="AE7" s="486"/>
      <c r="AF7" s="484">
        <v>5.2</v>
      </c>
      <c r="AG7" s="484">
        <v>5</v>
      </c>
      <c r="AH7" s="484">
        <v>4.3</v>
      </c>
      <c r="AI7" s="484">
        <v>3.9</v>
      </c>
      <c r="AJ7" s="484">
        <v>3</v>
      </c>
      <c r="AK7" s="486"/>
      <c r="AL7" s="484">
        <v>2</v>
      </c>
      <c r="AM7" s="484">
        <v>2.1</v>
      </c>
      <c r="AN7" s="484">
        <v>2.7</v>
      </c>
      <c r="AO7" s="484">
        <v>1.9</v>
      </c>
      <c r="AP7" s="484">
        <v>2.2999999999999998</v>
      </c>
      <c r="AQ7" s="485"/>
      <c r="AR7" s="484">
        <v>5.2</v>
      </c>
      <c r="AS7" s="484">
        <v>5.6</v>
      </c>
      <c r="AT7" s="484">
        <v>7.3</v>
      </c>
      <c r="AU7" s="484">
        <v>3.4</v>
      </c>
      <c r="AV7" s="484">
        <v>3.8</v>
      </c>
    </row>
    <row r="8" spans="1:49">
      <c r="A8" s="122">
        <v>1</v>
      </c>
      <c r="B8" s="483">
        <v>93</v>
      </c>
      <c r="C8" s="483">
        <v>77</v>
      </c>
      <c r="D8" s="483">
        <v>35</v>
      </c>
      <c r="E8" s="483" t="s">
        <v>7</v>
      </c>
      <c r="F8" s="483" t="s">
        <v>7</v>
      </c>
      <c r="G8" s="483"/>
      <c r="H8" s="483">
        <v>750</v>
      </c>
      <c r="I8" s="483">
        <v>725</v>
      </c>
      <c r="J8" s="483">
        <v>751</v>
      </c>
      <c r="K8" s="483">
        <v>726</v>
      </c>
      <c r="L8" s="483">
        <v>884</v>
      </c>
      <c r="M8" s="483"/>
      <c r="N8" s="484">
        <v>1.6</v>
      </c>
      <c r="O8" s="484">
        <v>2.4</v>
      </c>
      <c r="P8" s="484">
        <v>1.6</v>
      </c>
      <c r="Q8" s="485" t="s">
        <v>7</v>
      </c>
      <c r="R8" s="486" t="s">
        <v>7</v>
      </c>
      <c r="S8" s="485"/>
      <c r="T8" s="484">
        <v>1.4</v>
      </c>
      <c r="U8" s="484">
        <v>1.4</v>
      </c>
      <c r="V8" s="484">
        <v>1.2</v>
      </c>
      <c r="W8" s="484">
        <v>1.3</v>
      </c>
      <c r="X8" s="484">
        <v>1.7</v>
      </c>
      <c r="Y8" s="485"/>
      <c r="Z8" s="484">
        <v>1.7</v>
      </c>
      <c r="AA8" s="484">
        <v>2.9</v>
      </c>
      <c r="AB8" s="485" t="s">
        <v>7</v>
      </c>
      <c r="AC8" s="485" t="s">
        <v>7</v>
      </c>
      <c r="AD8" s="485" t="s">
        <v>7</v>
      </c>
      <c r="AE8" s="486"/>
      <c r="AF8" s="484">
        <v>1.4</v>
      </c>
      <c r="AG8" s="484">
        <v>1.4</v>
      </c>
      <c r="AH8" s="484">
        <v>1.2</v>
      </c>
      <c r="AI8" s="484">
        <v>1.2</v>
      </c>
      <c r="AJ8" s="484">
        <v>2.1</v>
      </c>
      <c r="AK8" s="486"/>
      <c r="AL8" s="484">
        <v>1.2</v>
      </c>
      <c r="AM8" s="484">
        <v>2.1</v>
      </c>
      <c r="AN8" s="484">
        <v>1.2</v>
      </c>
      <c r="AO8" s="485" t="s">
        <v>7</v>
      </c>
      <c r="AP8" s="485" t="s">
        <v>7</v>
      </c>
      <c r="AQ8" s="485"/>
      <c r="AR8" s="484">
        <v>0.2</v>
      </c>
      <c r="AS8" s="484">
        <v>1.5</v>
      </c>
      <c r="AT8" s="484">
        <v>0.3</v>
      </c>
      <c r="AU8" s="485" t="s">
        <v>7</v>
      </c>
      <c r="AV8" s="485" t="s">
        <v>7</v>
      </c>
    </row>
    <row r="9" spans="1:49">
      <c r="A9" s="28" t="s">
        <v>82</v>
      </c>
      <c r="B9" s="483">
        <v>47</v>
      </c>
      <c r="C9" s="483">
        <v>30</v>
      </c>
      <c r="D9" s="483">
        <v>14</v>
      </c>
      <c r="E9" s="483" t="s">
        <v>7</v>
      </c>
      <c r="F9" s="483" t="s">
        <v>7</v>
      </c>
      <c r="G9" s="483"/>
      <c r="H9" s="483">
        <v>72</v>
      </c>
      <c r="I9" s="483">
        <v>29</v>
      </c>
      <c r="J9" s="483">
        <v>32</v>
      </c>
      <c r="K9" s="483">
        <v>18</v>
      </c>
      <c r="L9" s="483">
        <v>9</v>
      </c>
      <c r="M9" s="483"/>
      <c r="N9" s="484">
        <v>0.8</v>
      </c>
      <c r="O9" s="484">
        <v>0.9</v>
      </c>
      <c r="P9" s="484">
        <v>0.6</v>
      </c>
      <c r="Q9" s="485" t="s">
        <v>7</v>
      </c>
      <c r="R9" s="486" t="s">
        <v>7</v>
      </c>
      <c r="S9" s="485"/>
      <c r="T9" s="484">
        <v>0.1</v>
      </c>
      <c r="U9" s="484">
        <v>0.1</v>
      </c>
      <c r="V9" s="484">
        <v>0.1</v>
      </c>
      <c r="W9" s="484">
        <v>0</v>
      </c>
      <c r="X9" s="484">
        <v>0</v>
      </c>
      <c r="Y9" s="485"/>
      <c r="Z9" s="484">
        <v>0.9</v>
      </c>
      <c r="AA9" s="484">
        <v>0.9</v>
      </c>
      <c r="AB9" s="485" t="s">
        <v>7</v>
      </c>
      <c r="AC9" s="485" t="s">
        <v>7</v>
      </c>
      <c r="AD9" s="485" t="s">
        <v>7</v>
      </c>
      <c r="AE9" s="486"/>
      <c r="AF9" s="484">
        <v>0.2</v>
      </c>
      <c r="AG9" s="485" t="s">
        <v>7</v>
      </c>
      <c r="AH9" s="484">
        <v>0.1</v>
      </c>
      <c r="AI9" s="485" t="s">
        <v>7</v>
      </c>
      <c r="AJ9" s="485" t="s">
        <v>7</v>
      </c>
      <c r="AK9" s="486"/>
      <c r="AL9" s="484">
        <v>5.7</v>
      </c>
      <c r="AM9" s="485" t="s">
        <v>7</v>
      </c>
      <c r="AN9" s="485" t="s">
        <v>7</v>
      </c>
      <c r="AO9" s="485" t="s">
        <v>7</v>
      </c>
      <c r="AP9" s="485" t="s">
        <v>7</v>
      </c>
      <c r="AQ9" s="485"/>
      <c r="AR9" s="484">
        <v>0.7</v>
      </c>
      <c r="AS9" s="485" t="s">
        <v>7</v>
      </c>
      <c r="AT9" s="485" t="s">
        <v>7</v>
      </c>
      <c r="AU9" s="485" t="s">
        <v>7</v>
      </c>
      <c r="AV9" s="485" t="s">
        <v>7</v>
      </c>
    </row>
    <row r="10" spans="1:49">
      <c r="A10" s="425" t="s">
        <v>337</v>
      </c>
      <c r="B10" s="487">
        <v>5994</v>
      </c>
      <c r="C10" s="487">
        <v>3223</v>
      </c>
      <c r="D10" s="487">
        <v>2185</v>
      </c>
      <c r="E10" s="487">
        <v>1011</v>
      </c>
      <c r="F10" s="487">
        <v>472</v>
      </c>
      <c r="G10" s="487"/>
      <c r="H10" s="487">
        <v>52420</v>
      </c>
      <c r="I10" s="487">
        <v>51994</v>
      </c>
      <c r="J10" s="487">
        <v>61017</v>
      </c>
      <c r="K10" s="487">
        <v>57236</v>
      </c>
      <c r="L10" s="487">
        <v>51020</v>
      </c>
      <c r="M10" s="487"/>
      <c r="N10" s="488">
        <v>100</v>
      </c>
      <c r="O10" s="488">
        <v>100</v>
      </c>
      <c r="P10" s="488">
        <v>100</v>
      </c>
      <c r="Q10" s="488">
        <v>100</v>
      </c>
      <c r="R10" s="488">
        <v>100</v>
      </c>
      <c r="S10" s="488"/>
      <c r="T10" s="488">
        <v>100</v>
      </c>
      <c r="U10" s="488">
        <v>100</v>
      </c>
      <c r="V10" s="488">
        <v>100</v>
      </c>
      <c r="W10" s="488">
        <v>100</v>
      </c>
      <c r="X10" s="488">
        <v>100</v>
      </c>
      <c r="Y10" s="488"/>
      <c r="Z10" s="488" t="s">
        <v>8</v>
      </c>
      <c r="AA10" s="488" t="s">
        <v>8</v>
      </c>
      <c r="AB10" s="488" t="s">
        <v>8</v>
      </c>
      <c r="AC10" s="488" t="s">
        <v>8</v>
      </c>
      <c r="AD10" s="488" t="s">
        <v>8</v>
      </c>
      <c r="AE10" s="488"/>
      <c r="AF10" s="488" t="s">
        <v>8</v>
      </c>
      <c r="AG10" s="488" t="s">
        <v>8</v>
      </c>
      <c r="AH10" s="488" t="s">
        <v>8</v>
      </c>
      <c r="AI10" s="488" t="s">
        <v>8</v>
      </c>
      <c r="AJ10" s="488" t="s">
        <v>8</v>
      </c>
      <c r="AK10" s="488"/>
      <c r="AL10" s="488" t="s">
        <v>8</v>
      </c>
      <c r="AM10" s="488" t="s">
        <v>8</v>
      </c>
      <c r="AN10" s="488" t="s">
        <v>8</v>
      </c>
      <c r="AO10" s="488" t="s">
        <v>8</v>
      </c>
      <c r="AP10" s="488" t="s">
        <v>8</v>
      </c>
      <c r="AQ10" s="488"/>
      <c r="AR10" s="488" t="s">
        <v>8</v>
      </c>
      <c r="AS10" s="488" t="s">
        <v>8</v>
      </c>
      <c r="AT10" s="488" t="s">
        <v>8</v>
      </c>
      <c r="AU10" s="488" t="s">
        <v>8</v>
      </c>
      <c r="AV10" s="488" t="s">
        <v>8</v>
      </c>
    </row>
    <row r="11" spans="1:49">
      <c r="A11" s="314" t="s">
        <v>669</v>
      </c>
      <c r="B11" s="483"/>
      <c r="C11" s="483"/>
      <c r="D11" s="483"/>
      <c r="E11" s="483"/>
      <c r="F11" s="483"/>
      <c r="G11" s="483"/>
      <c r="H11" s="483"/>
      <c r="I11" s="483"/>
      <c r="J11" s="483"/>
      <c r="K11" s="483"/>
      <c r="L11" s="483"/>
      <c r="M11" s="483"/>
      <c r="N11" s="485"/>
      <c r="O11" s="485"/>
      <c r="P11" s="485"/>
      <c r="Q11" s="485"/>
      <c r="R11" s="485"/>
      <c r="S11" s="485"/>
      <c r="T11" s="485"/>
      <c r="U11" s="485"/>
      <c r="V11" s="485"/>
      <c r="W11" s="485"/>
      <c r="X11" s="485"/>
      <c r="Y11" s="485"/>
      <c r="Z11" s="485"/>
      <c r="AA11" s="485"/>
      <c r="AB11" s="485"/>
      <c r="AC11" s="485"/>
      <c r="AD11" s="485"/>
      <c r="AE11" s="486"/>
      <c r="AF11" s="485"/>
      <c r="AG11" s="485"/>
      <c r="AH11" s="485"/>
      <c r="AI11" s="485"/>
      <c r="AJ11" s="485"/>
      <c r="AK11" s="486"/>
      <c r="AL11" s="485"/>
      <c r="AM11" s="485"/>
      <c r="AN11" s="485"/>
      <c r="AO11" s="485"/>
      <c r="AP11" s="485"/>
      <c r="AQ11" s="485"/>
      <c r="AR11" s="485"/>
      <c r="AS11" s="485"/>
      <c r="AT11" s="485"/>
      <c r="AU11" s="485"/>
      <c r="AV11" s="485"/>
    </row>
    <row r="12" spans="1:49">
      <c r="A12" s="322" t="s">
        <v>49</v>
      </c>
      <c r="B12" s="483">
        <v>3856</v>
      </c>
      <c r="C12" s="483">
        <v>2102</v>
      </c>
      <c r="D12" s="483">
        <v>1428</v>
      </c>
      <c r="E12" s="483">
        <v>676</v>
      </c>
      <c r="F12" s="483">
        <v>319</v>
      </c>
      <c r="G12" s="483"/>
      <c r="H12" s="483">
        <v>36040</v>
      </c>
      <c r="I12" s="483">
        <v>37107</v>
      </c>
      <c r="J12" s="483">
        <v>44837</v>
      </c>
      <c r="K12" s="483">
        <v>44081</v>
      </c>
      <c r="L12" s="483">
        <v>39511</v>
      </c>
      <c r="M12" s="483"/>
      <c r="N12" s="484">
        <v>62.4</v>
      </c>
      <c r="O12" s="484">
        <v>63.9</v>
      </c>
      <c r="P12" s="484">
        <v>64.3</v>
      </c>
      <c r="Q12" s="484">
        <v>65.3</v>
      </c>
      <c r="R12" s="484">
        <v>66.2</v>
      </c>
      <c r="S12" s="485"/>
      <c r="T12" s="484">
        <v>67.7</v>
      </c>
      <c r="U12" s="484">
        <v>70.3</v>
      </c>
      <c r="V12" s="484">
        <v>72.7</v>
      </c>
      <c r="W12" s="484">
        <v>75.3</v>
      </c>
      <c r="X12" s="484">
        <v>75.8</v>
      </c>
      <c r="Y12" s="485"/>
      <c r="Z12" s="484">
        <v>61.4</v>
      </c>
      <c r="AA12" s="484">
        <v>61.8</v>
      </c>
      <c r="AB12" s="484">
        <v>64.099999999999994</v>
      </c>
      <c r="AC12" s="484">
        <v>67.099999999999994</v>
      </c>
      <c r="AD12" s="484">
        <v>66.099999999999994</v>
      </c>
      <c r="AE12" s="486"/>
      <c r="AF12" s="484">
        <v>67.3</v>
      </c>
      <c r="AG12" s="484">
        <v>69.5</v>
      </c>
      <c r="AH12" s="484">
        <v>70.7</v>
      </c>
      <c r="AI12" s="484">
        <v>72.599999999999994</v>
      </c>
      <c r="AJ12" s="484">
        <v>70.2</v>
      </c>
      <c r="AK12" s="486"/>
      <c r="AL12" s="484">
        <v>0.9</v>
      </c>
      <c r="AM12" s="484">
        <v>0.9</v>
      </c>
      <c r="AN12" s="484">
        <v>0.9</v>
      </c>
      <c r="AO12" s="484">
        <v>0.9</v>
      </c>
      <c r="AP12" s="484">
        <v>0.9</v>
      </c>
      <c r="AQ12" s="485"/>
      <c r="AR12" s="484">
        <v>-5.9</v>
      </c>
      <c r="AS12" s="484">
        <v>-7.7</v>
      </c>
      <c r="AT12" s="484">
        <v>-6.6</v>
      </c>
      <c r="AU12" s="484">
        <v>-5.5</v>
      </c>
      <c r="AV12" s="484">
        <v>-4.0999999999999996</v>
      </c>
    </row>
    <row r="13" spans="1:49">
      <c r="A13" s="14" t="s">
        <v>50</v>
      </c>
      <c r="B13" s="483">
        <v>1063</v>
      </c>
      <c r="C13" s="483">
        <v>540</v>
      </c>
      <c r="D13" s="483">
        <v>371</v>
      </c>
      <c r="E13" s="483">
        <v>183</v>
      </c>
      <c r="F13" s="483">
        <v>94</v>
      </c>
      <c r="G13" s="483"/>
      <c r="H13" s="483">
        <v>10399</v>
      </c>
      <c r="I13" s="483">
        <v>9523</v>
      </c>
      <c r="J13" s="483">
        <v>10886</v>
      </c>
      <c r="K13" s="483">
        <v>10021</v>
      </c>
      <c r="L13" s="483">
        <v>9324</v>
      </c>
      <c r="M13" s="483"/>
      <c r="N13" s="484">
        <v>17.2</v>
      </c>
      <c r="O13" s="484">
        <v>16.399999999999999</v>
      </c>
      <c r="P13" s="484">
        <v>16.7</v>
      </c>
      <c r="Q13" s="484">
        <v>17.7</v>
      </c>
      <c r="R13" s="484">
        <v>19.5</v>
      </c>
      <c r="S13" s="485"/>
      <c r="T13" s="484">
        <v>19.5</v>
      </c>
      <c r="U13" s="484">
        <v>18</v>
      </c>
      <c r="V13" s="484">
        <v>17.7</v>
      </c>
      <c r="W13" s="484">
        <v>17.100000000000001</v>
      </c>
      <c r="X13" s="484">
        <v>17.899999999999999</v>
      </c>
      <c r="Y13" s="485"/>
      <c r="Z13" s="484">
        <v>17.5</v>
      </c>
      <c r="AA13" s="484">
        <v>17.5</v>
      </c>
      <c r="AB13" s="484">
        <v>17.5</v>
      </c>
      <c r="AC13" s="484">
        <v>17.2</v>
      </c>
      <c r="AD13" s="484">
        <v>19.2</v>
      </c>
      <c r="AE13" s="486"/>
      <c r="AF13" s="484">
        <v>19.3</v>
      </c>
      <c r="AG13" s="484">
        <v>17.899999999999999</v>
      </c>
      <c r="AH13" s="484">
        <v>18</v>
      </c>
      <c r="AI13" s="484">
        <v>17.7</v>
      </c>
      <c r="AJ13" s="484">
        <v>19.3</v>
      </c>
      <c r="AK13" s="486"/>
      <c r="AL13" s="484">
        <v>0.9</v>
      </c>
      <c r="AM13" s="484">
        <v>1</v>
      </c>
      <c r="AN13" s="484">
        <v>1</v>
      </c>
      <c r="AO13" s="484">
        <v>1</v>
      </c>
      <c r="AP13" s="484">
        <v>1</v>
      </c>
      <c r="AQ13" s="485"/>
      <c r="AR13" s="484">
        <v>-1.8</v>
      </c>
      <c r="AS13" s="484">
        <v>-0.4</v>
      </c>
      <c r="AT13" s="484">
        <v>-0.5</v>
      </c>
      <c r="AU13" s="484">
        <v>-0.6</v>
      </c>
      <c r="AV13" s="484">
        <v>-0.1</v>
      </c>
    </row>
    <row r="14" spans="1:49">
      <c r="A14" s="14" t="s">
        <v>9</v>
      </c>
      <c r="B14" s="483">
        <v>1199</v>
      </c>
      <c r="C14" s="483">
        <v>612</v>
      </c>
      <c r="D14" s="483">
        <v>407</v>
      </c>
      <c r="E14" s="483" t="s">
        <v>7</v>
      </c>
      <c r="F14" s="483" t="s">
        <v>7</v>
      </c>
      <c r="G14" s="483"/>
      <c r="H14" s="483">
        <v>6705</v>
      </c>
      <c r="I14" s="483">
        <v>6115</v>
      </c>
      <c r="J14" s="483">
        <v>5915</v>
      </c>
      <c r="K14" s="483">
        <v>4404</v>
      </c>
      <c r="L14" s="483">
        <v>3274</v>
      </c>
      <c r="M14" s="483"/>
      <c r="N14" s="484">
        <v>19.399999999999999</v>
      </c>
      <c r="O14" s="484">
        <v>18.600000000000001</v>
      </c>
      <c r="P14" s="484">
        <v>18.3</v>
      </c>
      <c r="Q14" s="485" t="s">
        <v>7</v>
      </c>
      <c r="R14" s="483" t="s">
        <v>7</v>
      </c>
      <c r="S14" s="485"/>
      <c r="T14" s="484">
        <v>12.6</v>
      </c>
      <c r="U14" s="484">
        <v>11.6</v>
      </c>
      <c r="V14" s="484">
        <v>9.6</v>
      </c>
      <c r="W14" s="484">
        <v>7.5</v>
      </c>
      <c r="X14" s="484">
        <v>6.3</v>
      </c>
      <c r="Y14" s="485"/>
      <c r="Z14" s="484">
        <v>20</v>
      </c>
      <c r="AA14" s="484">
        <v>19.8</v>
      </c>
      <c r="AB14" s="484">
        <v>17.7</v>
      </c>
      <c r="AC14" s="485" t="s">
        <v>7</v>
      </c>
      <c r="AD14" s="489" t="s">
        <v>7</v>
      </c>
      <c r="AE14" s="486"/>
      <c r="AF14" s="484">
        <v>13.2</v>
      </c>
      <c r="AG14" s="484">
        <v>12.5</v>
      </c>
      <c r="AH14" s="484">
        <v>11.2</v>
      </c>
      <c r="AI14" s="484">
        <v>9.5</v>
      </c>
      <c r="AJ14" s="484">
        <v>10.5</v>
      </c>
      <c r="AK14" s="486"/>
      <c r="AL14" s="484">
        <v>1.5</v>
      </c>
      <c r="AM14" s="484">
        <v>1.6</v>
      </c>
      <c r="AN14" s="484">
        <v>1.6</v>
      </c>
      <c r="AO14" s="485" t="s">
        <v>7</v>
      </c>
      <c r="AP14" s="490" t="s">
        <v>7</v>
      </c>
      <c r="AQ14" s="485"/>
      <c r="AR14" s="484">
        <v>6.8</v>
      </c>
      <c r="AS14" s="484">
        <v>7.2</v>
      </c>
      <c r="AT14" s="485" t="s">
        <v>7</v>
      </c>
      <c r="AU14" s="485" t="s">
        <v>7</v>
      </c>
      <c r="AV14" s="484">
        <v>3.6</v>
      </c>
    </row>
    <row r="15" spans="1:49">
      <c r="A15" s="14" t="s">
        <v>12</v>
      </c>
      <c r="B15" s="483">
        <v>59</v>
      </c>
      <c r="C15" s="483">
        <v>34</v>
      </c>
      <c r="D15" s="483">
        <v>15</v>
      </c>
      <c r="E15" s="483" t="s">
        <v>7</v>
      </c>
      <c r="F15" s="483" t="s">
        <v>7</v>
      </c>
      <c r="G15" s="483"/>
      <c r="H15" s="483">
        <v>84</v>
      </c>
      <c r="I15" s="483">
        <v>32</v>
      </c>
      <c r="J15" s="483">
        <v>35</v>
      </c>
      <c r="K15" s="483">
        <v>20</v>
      </c>
      <c r="L15" s="483">
        <v>14</v>
      </c>
      <c r="M15" s="483"/>
      <c r="N15" s="484">
        <v>1</v>
      </c>
      <c r="O15" s="484">
        <v>1</v>
      </c>
      <c r="P15" s="484">
        <v>0.7</v>
      </c>
      <c r="Q15" s="485" t="s">
        <v>7</v>
      </c>
      <c r="R15" s="483" t="s">
        <v>7</v>
      </c>
      <c r="S15" s="485"/>
      <c r="T15" s="484">
        <v>0.2</v>
      </c>
      <c r="U15" s="484">
        <v>0.1</v>
      </c>
      <c r="V15" s="484">
        <v>0.1</v>
      </c>
      <c r="W15" s="484">
        <v>0</v>
      </c>
      <c r="X15" s="484">
        <v>0</v>
      </c>
      <c r="Y15" s="485"/>
      <c r="Z15" s="484">
        <v>1.1000000000000001</v>
      </c>
      <c r="AA15" s="484">
        <v>1</v>
      </c>
      <c r="AB15" s="485" t="s">
        <v>7</v>
      </c>
      <c r="AC15" s="485" t="s">
        <v>7</v>
      </c>
      <c r="AD15" s="485" t="s">
        <v>7</v>
      </c>
      <c r="AE15" s="486"/>
      <c r="AF15" s="484">
        <v>0.2</v>
      </c>
      <c r="AG15" s="484">
        <v>0.1</v>
      </c>
      <c r="AH15" s="484">
        <v>0.1</v>
      </c>
      <c r="AI15" s="485" t="s">
        <v>7</v>
      </c>
      <c r="AJ15" s="485" t="s">
        <v>7</v>
      </c>
      <c r="AK15" s="486"/>
      <c r="AL15" s="484">
        <v>6.2</v>
      </c>
      <c r="AM15" s="484">
        <v>12</v>
      </c>
      <c r="AN15" s="485" t="s">
        <v>7</v>
      </c>
      <c r="AO15" s="485" t="s">
        <v>7</v>
      </c>
      <c r="AP15" s="491" t="s">
        <v>7</v>
      </c>
      <c r="AQ15" s="485"/>
      <c r="AR15" s="484">
        <v>0.9</v>
      </c>
      <c r="AS15" s="484">
        <v>0.9</v>
      </c>
      <c r="AT15" s="485" t="s">
        <v>7</v>
      </c>
      <c r="AU15" s="485" t="s">
        <v>7</v>
      </c>
      <c r="AV15" s="485" t="s">
        <v>7</v>
      </c>
    </row>
    <row r="16" spans="1:49">
      <c r="A16" s="425" t="s">
        <v>473</v>
      </c>
      <c r="B16" s="487">
        <v>6177</v>
      </c>
      <c r="C16" s="487">
        <v>3288</v>
      </c>
      <c r="D16" s="487">
        <v>2221</v>
      </c>
      <c r="E16" s="487">
        <v>1036</v>
      </c>
      <c r="F16" s="487">
        <v>482</v>
      </c>
      <c r="G16" s="487"/>
      <c r="H16" s="487">
        <v>53228</v>
      </c>
      <c r="I16" s="487">
        <v>52777</v>
      </c>
      <c r="J16" s="487">
        <v>61673</v>
      </c>
      <c r="K16" s="487">
        <v>58526</v>
      </c>
      <c r="L16" s="487">
        <v>52123</v>
      </c>
      <c r="M16" s="487"/>
      <c r="N16" s="492">
        <v>100</v>
      </c>
      <c r="O16" s="492">
        <v>100</v>
      </c>
      <c r="P16" s="492">
        <v>100</v>
      </c>
      <c r="Q16" s="492">
        <v>100</v>
      </c>
      <c r="R16" s="492">
        <v>100</v>
      </c>
      <c r="S16" s="492"/>
      <c r="T16" s="492">
        <v>100</v>
      </c>
      <c r="U16" s="492">
        <v>100</v>
      </c>
      <c r="V16" s="492">
        <v>100</v>
      </c>
      <c r="W16" s="492">
        <v>100</v>
      </c>
      <c r="X16" s="492">
        <v>100</v>
      </c>
      <c r="Y16" s="492"/>
      <c r="Z16" s="488" t="s">
        <v>8</v>
      </c>
      <c r="AA16" s="488" t="s">
        <v>8</v>
      </c>
      <c r="AB16" s="488" t="s">
        <v>8</v>
      </c>
      <c r="AC16" s="488" t="s">
        <v>8</v>
      </c>
      <c r="AD16" s="488" t="s">
        <v>8</v>
      </c>
      <c r="AE16" s="492"/>
      <c r="AF16" s="488" t="s">
        <v>8</v>
      </c>
      <c r="AG16" s="488" t="s">
        <v>8</v>
      </c>
      <c r="AH16" s="488" t="s">
        <v>8</v>
      </c>
      <c r="AI16" s="488" t="s">
        <v>8</v>
      </c>
      <c r="AJ16" s="488" t="s">
        <v>8</v>
      </c>
      <c r="AK16" s="492"/>
      <c r="AL16" s="488" t="s">
        <v>8</v>
      </c>
      <c r="AM16" s="488" t="s">
        <v>8</v>
      </c>
      <c r="AN16" s="488" t="s">
        <v>8</v>
      </c>
      <c r="AO16" s="488" t="s">
        <v>8</v>
      </c>
      <c r="AP16" s="488" t="s">
        <v>8</v>
      </c>
      <c r="AQ16" s="492"/>
      <c r="AR16" s="488" t="s">
        <v>8</v>
      </c>
      <c r="AS16" s="488" t="s">
        <v>8</v>
      </c>
      <c r="AT16" s="488" t="s">
        <v>8</v>
      </c>
      <c r="AU16" s="488" t="s">
        <v>8</v>
      </c>
      <c r="AV16" s="488" t="s">
        <v>8</v>
      </c>
      <c r="AW16" s="204"/>
    </row>
    <row r="17" spans="1:49" ht="15.75" thickBot="1">
      <c r="A17" s="378" t="s">
        <v>474</v>
      </c>
      <c r="B17" s="487">
        <v>6284</v>
      </c>
      <c r="C17" s="487">
        <v>3356</v>
      </c>
      <c r="D17" s="487">
        <v>2266</v>
      </c>
      <c r="E17" s="487">
        <v>1055</v>
      </c>
      <c r="F17" s="487">
        <v>486</v>
      </c>
      <c r="G17" s="487"/>
      <c r="H17" s="487">
        <v>53864</v>
      </c>
      <c r="I17" s="487">
        <v>53545</v>
      </c>
      <c r="J17" s="487">
        <v>62857</v>
      </c>
      <c r="K17" s="487">
        <v>59288</v>
      </c>
      <c r="L17" s="487">
        <v>52741</v>
      </c>
      <c r="M17" s="487"/>
      <c r="N17" s="493" t="s">
        <v>8</v>
      </c>
      <c r="O17" s="493" t="s">
        <v>8</v>
      </c>
      <c r="P17" s="493" t="s">
        <v>8</v>
      </c>
      <c r="Q17" s="493" t="s">
        <v>8</v>
      </c>
      <c r="R17" s="493" t="s">
        <v>8</v>
      </c>
      <c r="S17" s="494"/>
      <c r="T17" s="493" t="s">
        <v>8</v>
      </c>
      <c r="U17" s="493" t="s">
        <v>8</v>
      </c>
      <c r="V17" s="493" t="s">
        <v>8</v>
      </c>
      <c r="W17" s="493" t="s">
        <v>8</v>
      </c>
      <c r="X17" s="493" t="s">
        <v>8</v>
      </c>
      <c r="Y17" s="494"/>
      <c r="Z17" s="493" t="s">
        <v>8</v>
      </c>
      <c r="AA17" s="493" t="s">
        <v>8</v>
      </c>
      <c r="AB17" s="493" t="s">
        <v>8</v>
      </c>
      <c r="AC17" s="493" t="s">
        <v>8</v>
      </c>
      <c r="AD17" s="493" t="s">
        <v>8</v>
      </c>
      <c r="AE17" s="494"/>
      <c r="AF17" s="493" t="s">
        <v>8</v>
      </c>
      <c r="AG17" s="493" t="s">
        <v>8</v>
      </c>
      <c r="AH17" s="493" t="s">
        <v>8</v>
      </c>
      <c r="AI17" s="493" t="s">
        <v>8</v>
      </c>
      <c r="AJ17" s="493" t="s">
        <v>8</v>
      </c>
      <c r="AK17" s="494"/>
      <c r="AL17" s="493" t="s">
        <v>8</v>
      </c>
      <c r="AM17" s="493" t="s">
        <v>8</v>
      </c>
      <c r="AN17" s="493" t="s">
        <v>8</v>
      </c>
      <c r="AO17" s="493" t="s">
        <v>8</v>
      </c>
      <c r="AP17" s="493" t="s">
        <v>8</v>
      </c>
      <c r="AQ17" s="494"/>
      <c r="AR17" s="493" t="s">
        <v>8</v>
      </c>
      <c r="AS17" s="493" t="s">
        <v>8</v>
      </c>
      <c r="AT17" s="493" t="s">
        <v>8</v>
      </c>
      <c r="AU17" s="493" t="s">
        <v>8</v>
      </c>
      <c r="AV17" s="493" t="s">
        <v>8</v>
      </c>
      <c r="AW17" s="204"/>
    </row>
    <row r="18" spans="1:49" ht="16.5" customHeight="1">
      <c r="A18" s="531" t="s">
        <v>475</v>
      </c>
      <c r="B18" s="531"/>
      <c r="C18" s="531"/>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row>
    <row r="19" spans="1:49" ht="16.5" customHeight="1">
      <c r="A19" s="355" t="s">
        <v>476</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row>
    <row r="20" spans="1:49" s="9" customFormat="1" ht="16.5" customHeight="1">
      <c r="A20" s="217" t="s">
        <v>477</v>
      </c>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row>
    <row r="21" spans="1:49" ht="16.5" customHeight="1">
      <c r="A21" s="355" t="s">
        <v>670</v>
      </c>
      <c r="B21" s="355"/>
      <c r="C21" s="355"/>
      <c r="D21" s="355"/>
      <c r="E21" s="355"/>
      <c r="F21" s="355"/>
      <c r="G21" s="35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220"/>
      <c r="AI21" s="220"/>
      <c r="AJ21" s="220"/>
      <c r="AK21" s="220"/>
      <c r="AL21" s="220"/>
      <c r="AM21" s="220"/>
      <c r="AN21" s="220"/>
      <c r="AO21" s="220"/>
      <c r="AP21" s="220"/>
      <c r="AQ21" s="220"/>
      <c r="AR21" s="220"/>
      <c r="AS21" s="220"/>
      <c r="AT21" s="220"/>
      <c r="AU21" s="220"/>
      <c r="AV21" s="220"/>
    </row>
    <row r="22" spans="1:49" ht="16.5" customHeight="1">
      <c r="A22" s="355" t="s">
        <v>478</v>
      </c>
      <c r="B22" s="355"/>
      <c r="C22" s="355"/>
      <c r="D22" s="355"/>
      <c r="E22" s="355"/>
      <c r="F22" s="355"/>
      <c r="G22" s="35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220"/>
      <c r="AI22" s="220"/>
      <c r="AJ22" s="220"/>
      <c r="AK22" s="220"/>
      <c r="AL22" s="220"/>
      <c r="AM22" s="220"/>
      <c r="AN22" s="220"/>
      <c r="AO22" s="220"/>
      <c r="AP22" s="220"/>
      <c r="AQ22" s="220"/>
      <c r="AR22" s="220"/>
      <c r="AS22" s="220"/>
      <c r="AT22" s="220"/>
      <c r="AU22" s="220"/>
      <c r="AV22" s="220"/>
    </row>
    <row r="23" spans="1:49" ht="16.5" customHeight="1">
      <c r="A23" s="217" t="s">
        <v>340</v>
      </c>
      <c r="B23" s="217"/>
      <c r="C23" s="217"/>
      <c r="D23" s="217"/>
      <c r="E23" s="217"/>
      <c r="F23" s="217"/>
      <c r="G23" s="217"/>
      <c r="H23" s="217"/>
      <c r="I23" s="217"/>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220"/>
      <c r="AI23" s="220"/>
      <c r="AJ23" s="220"/>
      <c r="AK23" s="220"/>
      <c r="AL23" s="220"/>
      <c r="AM23" s="220"/>
      <c r="AN23" s="220"/>
      <c r="AO23" s="220"/>
      <c r="AP23" s="220"/>
      <c r="AQ23" s="220"/>
      <c r="AR23" s="220"/>
      <c r="AS23" s="220"/>
      <c r="AT23" s="220"/>
      <c r="AU23" s="220"/>
      <c r="AV23" s="220"/>
    </row>
    <row r="24" spans="1:49" ht="16.5" customHeight="1">
      <c r="A24" s="311" t="s">
        <v>330</v>
      </c>
      <c r="B24" s="311"/>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220"/>
      <c r="AD24" s="220"/>
      <c r="AE24" s="220"/>
      <c r="AF24" s="220"/>
      <c r="AG24" s="220"/>
      <c r="AH24" s="220"/>
      <c r="AI24" s="220"/>
      <c r="AJ24" s="220"/>
      <c r="AK24" s="220"/>
      <c r="AL24" s="220"/>
      <c r="AM24" s="220"/>
      <c r="AN24" s="220"/>
      <c r="AO24" s="220"/>
      <c r="AP24" s="220"/>
      <c r="AQ24" s="220"/>
      <c r="AR24" s="220"/>
      <c r="AS24" s="220"/>
      <c r="AT24" s="220"/>
      <c r="AU24" s="220"/>
      <c r="AV24" s="220"/>
    </row>
    <row r="25" spans="1:49" ht="16.5" customHeight="1">
      <c r="A25" s="197" t="s">
        <v>101</v>
      </c>
      <c r="B25" s="197"/>
      <c r="C25" s="197"/>
      <c r="D25" s="197"/>
      <c r="E25" s="197"/>
      <c r="F25" s="197"/>
      <c r="G25" s="197"/>
      <c r="H25" s="198"/>
      <c r="I25" s="198"/>
      <c r="J25" s="198"/>
      <c r="K25" s="198"/>
      <c r="L25" s="198"/>
      <c r="M25" s="198"/>
      <c r="N25" s="198"/>
      <c r="O25" s="198"/>
      <c r="P25" s="198"/>
      <c r="Q25" s="198"/>
      <c r="R25" s="198"/>
      <c r="S25" s="198"/>
      <c r="T25" s="198"/>
      <c r="U25" s="198"/>
      <c r="V25" s="198"/>
      <c r="W25" s="198"/>
      <c r="X25" s="419"/>
      <c r="Y25" s="292"/>
      <c r="Z25" s="196"/>
      <c r="AA25" s="196"/>
      <c r="AB25" s="196"/>
      <c r="AC25" s="220"/>
      <c r="AD25" s="220"/>
      <c r="AE25" s="220"/>
      <c r="AF25" s="220"/>
      <c r="AG25" s="220"/>
      <c r="AH25" s="220"/>
      <c r="AI25" s="220"/>
      <c r="AJ25" s="220"/>
      <c r="AK25" s="220"/>
      <c r="AL25" s="220"/>
      <c r="AM25" s="220"/>
      <c r="AN25" s="220"/>
      <c r="AO25" s="220"/>
      <c r="AP25" s="220"/>
      <c r="AQ25" s="220"/>
      <c r="AR25" s="220"/>
      <c r="AS25" s="220"/>
      <c r="AT25" s="220"/>
      <c r="AU25" s="220"/>
      <c r="AV25" s="220"/>
    </row>
    <row r="26" spans="1:49" ht="16.5" customHeight="1">
      <c r="A26" s="197" t="s">
        <v>102</v>
      </c>
      <c r="B26" s="197"/>
      <c r="C26" s="197"/>
      <c r="D26" s="197"/>
      <c r="E26" s="197"/>
      <c r="F26" s="197"/>
      <c r="G26" s="197"/>
      <c r="H26" s="198"/>
      <c r="I26" s="198"/>
      <c r="J26" s="198"/>
      <c r="K26" s="198"/>
      <c r="L26" s="198"/>
      <c r="M26" s="198"/>
      <c r="N26" s="198"/>
      <c r="O26" s="198"/>
      <c r="P26" s="198"/>
      <c r="Q26" s="198"/>
      <c r="R26" s="198"/>
      <c r="S26" s="198"/>
      <c r="T26" s="198"/>
      <c r="U26" s="198"/>
      <c r="V26" s="198"/>
      <c r="W26" s="198"/>
      <c r="X26" s="198"/>
      <c r="Y26" s="292"/>
      <c r="Z26" s="196"/>
      <c r="AA26" s="196"/>
      <c r="AB26" s="196"/>
      <c r="AC26" s="220"/>
      <c r="AD26" s="220"/>
      <c r="AE26" s="220"/>
      <c r="AF26" s="220"/>
      <c r="AG26" s="220"/>
      <c r="AH26" s="220"/>
      <c r="AI26" s="220"/>
      <c r="AJ26" s="220"/>
      <c r="AK26" s="220"/>
      <c r="AL26" s="220"/>
      <c r="AM26" s="220"/>
      <c r="AN26" s="220"/>
      <c r="AO26" s="220"/>
      <c r="AP26" s="220"/>
      <c r="AQ26" s="220"/>
      <c r="AR26" s="220"/>
      <c r="AS26" s="220"/>
      <c r="AT26" s="220"/>
      <c r="AU26" s="220"/>
      <c r="AV26" s="220"/>
    </row>
    <row r="27" spans="1:49" ht="16.5" customHeight="1">
      <c r="A27" s="217" t="s">
        <v>671</v>
      </c>
      <c r="B27" s="355"/>
      <c r="C27" s="355"/>
      <c r="D27" s="355"/>
      <c r="E27" s="355"/>
      <c r="F27" s="355"/>
      <c r="G27" s="35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220"/>
      <c r="AI27" s="220"/>
      <c r="AJ27" s="220"/>
      <c r="AK27" s="220"/>
      <c r="AL27" s="220"/>
      <c r="AM27" s="220"/>
      <c r="AN27" s="220"/>
      <c r="AO27" s="220"/>
      <c r="AP27" s="220"/>
      <c r="AQ27" s="220"/>
      <c r="AR27" s="220"/>
      <c r="AS27" s="220"/>
      <c r="AT27" s="220"/>
      <c r="AU27" s="220"/>
      <c r="AV27" s="220"/>
    </row>
    <row r="28" spans="1:49" ht="16.5" customHeight="1">
      <c r="A28" s="197" t="s">
        <v>345</v>
      </c>
      <c r="B28" s="197"/>
      <c r="C28" s="197"/>
      <c r="D28" s="197"/>
      <c r="E28" s="197"/>
      <c r="F28" s="197"/>
      <c r="G28" s="197"/>
      <c r="H28" s="114"/>
      <c r="I28" s="114"/>
      <c r="J28" s="114"/>
      <c r="K28" s="114"/>
      <c r="L28" s="114"/>
      <c r="M28" s="114"/>
      <c r="N28" s="114"/>
      <c r="O28" s="114"/>
      <c r="P28" s="114"/>
      <c r="Q28" s="114"/>
      <c r="R28" s="114"/>
      <c r="S28" s="114"/>
      <c r="T28" s="114"/>
      <c r="U28" s="114"/>
      <c r="V28" s="114"/>
      <c r="W28" s="114"/>
      <c r="X28" s="114"/>
      <c r="Y28" s="114"/>
      <c r="Z28" s="196"/>
      <c r="AA28" s="196"/>
      <c r="AB28" s="196"/>
      <c r="AC28" s="220"/>
      <c r="AD28" s="220"/>
      <c r="AE28" s="220"/>
      <c r="AF28" s="220"/>
      <c r="AG28" s="220"/>
      <c r="AH28" s="220"/>
      <c r="AI28" s="220"/>
      <c r="AJ28" s="220"/>
      <c r="AK28" s="220"/>
      <c r="AL28" s="220"/>
      <c r="AM28" s="220"/>
      <c r="AN28" s="220"/>
      <c r="AO28" s="220"/>
      <c r="AP28" s="220"/>
      <c r="AQ28" s="220"/>
      <c r="AR28" s="220"/>
      <c r="AS28" s="220"/>
      <c r="AT28" s="220"/>
      <c r="AU28" s="220"/>
      <c r="AV28" s="220"/>
    </row>
    <row r="29" spans="1:49" ht="16.5" customHeight="1">
      <c r="A29" s="11" t="s">
        <v>672</v>
      </c>
      <c r="B29" s="197"/>
      <c r="C29" s="197"/>
      <c r="D29" s="197"/>
      <c r="E29" s="197"/>
      <c r="F29" s="197"/>
      <c r="G29" s="197"/>
      <c r="H29" s="114"/>
      <c r="I29" s="114"/>
      <c r="J29" s="114"/>
      <c r="K29" s="114"/>
      <c r="L29" s="114"/>
      <c r="M29" s="114"/>
      <c r="N29" s="114"/>
      <c r="O29" s="114"/>
      <c r="P29" s="114"/>
      <c r="Q29" s="114"/>
      <c r="R29" s="114"/>
      <c r="S29" s="114"/>
      <c r="T29" s="114"/>
      <c r="U29" s="114"/>
      <c r="V29" s="114"/>
      <c r="W29" s="114"/>
      <c r="X29" s="114"/>
      <c r="Y29" s="114"/>
      <c r="Z29" s="196"/>
      <c r="AA29" s="196"/>
      <c r="AB29" s="196"/>
      <c r="AC29" s="220"/>
      <c r="AD29" s="220"/>
      <c r="AE29" s="220"/>
      <c r="AF29" s="220"/>
      <c r="AG29" s="220"/>
      <c r="AH29" s="220"/>
      <c r="AI29" s="220"/>
      <c r="AJ29" s="220"/>
      <c r="AK29" s="220"/>
      <c r="AL29" s="220"/>
      <c r="AM29" s="220"/>
      <c r="AN29" s="220"/>
      <c r="AO29" s="220"/>
      <c r="AP29" s="220"/>
      <c r="AQ29" s="220"/>
      <c r="AR29" s="220"/>
      <c r="AS29" s="220"/>
      <c r="AT29" s="220"/>
      <c r="AU29" s="220"/>
      <c r="AV29" s="220"/>
    </row>
    <row r="30" spans="1:49" ht="16.5" customHeight="1">
      <c r="A30" s="11" t="s">
        <v>479</v>
      </c>
      <c r="B30" s="197"/>
      <c r="C30" s="197"/>
      <c r="D30" s="197"/>
      <c r="E30" s="197"/>
      <c r="F30" s="197"/>
      <c r="G30" s="197"/>
      <c r="H30" s="114"/>
      <c r="I30" s="114"/>
      <c r="J30" s="114"/>
      <c r="K30" s="114"/>
      <c r="L30" s="114"/>
      <c r="M30" s="114"/>
      <c r="N30" s="114"/>
      <c r="O30" s="114"/>
      <c r="P30" s="114"/>
      <c r="Q30" s="114"/>
      <c r="R30" s="114"/>
      <c r="S30" s="114"/>
      <c r="T30" s="114"/>
      <c r="U30" s="114"/>
      <c r="V30" s="114"/>
      <c r="W30" s="114"/>
      <c r="X30" s="114"/>
      <c r="Y30" s="114"/>
      <c r="Z30" s="196"/>
      <c r="AA30" s="196"/>
      <c r="AB30" s="196"/>
      <c r="AC30" s="220"/>
      <c r="AD30" s="220"/>
      <c r="AE30" s="220"/>
      <c r="AF30" s="220"/>
      <c r="AG30" s="220"/>
      <c r="AH30" s="220"/>
      <c r="AI30" s="220"/>
      <c r="AJ30" s="220"/>
      <c r="AK30" s="220"/>
      <c r="AL30" s="220"/>
      <c r="AM30" s="220"/>
      <c r="AN30" s="220"/>
      <c r="AO30" s="220"/>
      <c r="AP30" s="220"/>
      <c r="AQ30" s="220"/>
      <c r="AR30" s="220"/>
      <c r="AS30" s="220"/>
      <c r="AT30" s="220"/>
      <c r="AU30" s="220"/>
      <c r="AV30" s="220"/>
    </row>
    <row r="31" spans="1:49" ht="16.5" customHeight="1">
      <c r="A31" s="199" t="s">
        <v>88</v>
      </c>
      <c r="B31" s="199"/>
      <c r="C31" s="199"/>
      <c r="D31" s="199"/>
      <c r="E31" s="199"/>
      <c r="F31" s="199"/>
      <c r="G31" s="199"/>
      <c r="H31" s="196"/>
      <c r="I31" s="196"/>
      <c r="J31" s="196"/>
      <c r="K31" s="196"/>
      <c r="L31" s="196"/>
      <c r="M31" s="196"/>
      <c r="N31" s="196"/>
      <c r="O31" s="196"/>
      <c r="P31" s="196"/>
      <c r="Q31" s="196"/>
      <c r="R31" s="196"/>
      <c r="S31" s="196"/>
      <c r="T31" s="196"/>
      <c r="U31" s="196"/>
      <c r="V31" s="196"/>
      <c r="W31" s="196"/>
      <c r="X31" s="196"/>
      <c r="Y31" s="196"/>
      <c r="Z31" s="196"/>
      <c r="AA31" s="196"/>
      <c r="AB31" s="196"/>
      <c r="AC31" s="220"/>
      <c r="AD31" s="220"/>
      <c r="AE31" s="220"/>
      <c r="AF31" s="220"/>
      <c r="AG31" s="220"/>
      <c r="AH31" s="220"/>
      <c r="AI31" s="220"/>
      <c r="AJ31" s="220"/>
      <c r="AK31" s="220"/>
      <c r="AL31" s="220"/>
      <c r="AM31" s="220"/>
      <c r="AN31" s="220"/>
      <c r="AO31" s="220"/>
      <c r="AP31" s="220"/>
      <c r="AQ31" s="220"/>
      <c r="AR31" s="220"/>
      <c r="AS31" s="220"/>
      <c r="AT31" s="220"/>
      <c r="AU31" s="220"/>
      <c r="AV31" s="220"/>
    </row>
    <row r="32" spans="1:49">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row>
    <row r="33" spans="1:28">
      <c r="A33" s="506" t="s">
        <v>527</v>
      </c>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row>
    <row r="34" spans="1:28">
      <c r="A34" s="29"/>
    </row>
    <row r="35" spans="1:28">
      <c r="A35" s="51"/>
      <c r="B35" s="51"/>
      <c r="C35" s="51"/>
      <c r="D35" s="51"/>
      <c r="E35" s="51"/>
      <c r="F35" s="51"/>
      <c r="G35" s="51"/>
      <c r="H35" s="51"/>
      <c r="I35" s="51"/>
    </row>
  </sheetData>
  <mergeCells count="14">
    <mergeCell ref="AF3:AJ3"/>
    <mergeCell ref="AL3:AP3"/>
    <mergeCell ref="AR3:AV3"/>
    <mergeCell ref="A18:AV18"/>
    <mergeCell ref="A1:AV1"/>
    <mergeCell ref="A2:A3"/>
    <mergeCell ref="B2:L2"/>
    <mergeCell ref="N2:X2"/>
    <mergeCell ref="Z2:AV2"/>
    <mergeCell ref="B3:F3"/>
    <mergeCell ref="H3:L3"/>
    <mergeCell ref="N3:R3"/>
    <mergeCell ref="T3:X3"/>
    <mergeCell ref="Z3:AD3"/>
  </mergeCells>
  <hyperlinks>
    <hyperlink ref="A33" location="Contents!A1" display="Link to Contents"/>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53"/>
  <sheetViews>
    <sheetView zoomScaleNormal="100" workbookViewId="0">
      <selection sqref="A1:AN1"/>
    </sheetView>
  </sheetViews>
  <sheetFormatPr defaultRowHeight="15"/>
  <cols>
    <col min="1" max="1" width="28" style="200" customWidth="1"/>
    <col min="2" max="2" width="10.85546875" style="200" customWidth="1"/>
    <col min="3" max="3" width="9.5703125" style="200" customWidth="1"/>
    <col min="4" max="4" width="12.42578125" style="200" customWidth="1"/>
    <col min="5" max="5" width="12.85546875" style="200" customWidth="1"/>
    <col min="6" max="6" width="2.7109375" style="200" customWidth="1"/>
    <col min="7" max="7" width="11" style="200" customWidth="1"/>
    <col min="8" max="8" width="9.7109375" style="200" customWidth="1"/>
    <col min="9" max="9" width="12.42578125" style="200" customWidth="1"/>
    <col min="10" max="10" width="12.85546875" style="200" customWidth="1"/>
    <col min="11" max="11" width="2.7109375" style="200" customWidth="1"/>
    <col min="12" max="12" width="10.85546875" style="200" customWidth="1"/>
    <col min="13" max="13" width="10" style="200" customWidth="1"/>
    <col min="14" max="14" width="12.42578125" style="200" customWidth="1"/>
    <col min="15" max="15" width="12.85546875" style="200" customWidth="1"/>
    <col min="16" max="16" width="2.7109375" style="200" customWidth="1"/>
    <col min="17" max="17" width="10.85546875" style="200" customWidth="1"/>
    <col min="18" max="18" width="9.85546875" style="200" customWidth="1"/>
    <col min="19" max="19" width="12.42578125" style="200" customWidth="1"/>
    <col min="20" max="20" width="12.85546875" style="200" customWidth="1"/>
    <col min="21" max="21" width="2.7109375" style="200" customWidth="1"/>
    <col min="22" max="22" width="12" style="200" customWidth="1"/>
    <col min="23" max="23" width="10.28515625" style="200" customWidth="1"/>
    <col min="24" max="24" width="12.42578125" style="200" customWidth="1"/>
    <col min="25" max="25" width="12.85546875" style="200" customWidth="1"/>
    <col min="26" max="26" width="2.7109375" style="200" customWidth="1"/>
    <col min="27" max="27" width="11.140625" style="200" customWidth="1"/>
    <col min="28" max="28" width="9.85546875" style="200" customWidth="1"/>
    <col min="29" max="29" width="12.42578125" style="200" customWidth="1"/>
    <col min="30" max="30" width="12.85546875" style="200" customWidth="1"/>
    <col min="31" max="31" width="2.7109375" style="200" customWidth="1"/>
    <col min="32" max="32" width="10.85546875" style="200" customWidth="1"/>
    <col min="33" max="33" width="9.85546875" style="200" customWidth="1"/>
    <col min="34" max="34" width="12.42578125" style="200" customWidth="1"/>
    <col min="35" max="35" width="12.85546875" style="200" customWidth="1"/>
    <col min="36" max="36" width="2.7109375" style="200" customWidth="1"/>
    <col min="37" max="37" width="10.85546875" style="200" customWidth="1"/>
    <col min="38" max="38" width="9.7109375" style="200" customWidth="1"/>
    <col min="39" max="39" width="12.5703125" style="200" customWidth="1"/>
    <col min="40" max="40" width="12.85546875" style="200" customWidth="1"/>
    <col min="41" max="16384" width="9.140625" style="200"/>
  </cols>
  <sheetData>
    <row r="1" spans="1:40" ht="21" customHeight="1" thickBot="1">
      <c r="A1" s="533" t="s">
        <v>683</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row>
    <row r="2" spans="1:40" s="384" customFormat="1" ht="15" customHeight="1" thickBot="1">
      <c r="A2" s="589"/>
      <c r="B2" s="588" t="s">
        <v>480</v>
      </c>
      <c r="C2" s="588"/>
      <c r="D2" s="588"/>
      <c r="E2" s="588"/>
      <c r="F2" s="588"/>
      <c r="G2" s="588"/>
      <c r="H2" s="588"/>
      <c r="I2" s="588"/>
      <c r="J2" s="588"/>
      <c r="L2" s="588" t="s">
        <v>465</v>
      </c>
      <c r="M2" s="588"/>
      <c r="N2" s="588"/>
      <c r="O2" s="588"/>
      <c r="P2" s="588"/>
      <c r="Q2" s="588"/>
      <c r="R2" s="588"/>
      <c r="S2" s="588"/>
      <c r="T2" s="588"/>
      <c r="V2" s="591" t="s">
        <v>481</v>
      </c>
      <c r="W2" s="591"/>
      <c r="X2" s="591"/>
      <c r="Y2" s="591"/>
      <c r="Z2" s="591"/>
      <c r="AA2" s="591"/>
      <c r="AB2" s="591"/>
      <c r="AC2" s="591"/>
      <c r="AD2" s="591"/>
      <c r="AE2" s="591"/>
      <c r="AF2" s="591"/>
      <c r="AG2" s="591"/>
      <c r="AH2" s="591"/>
      <c r="AI2" s="591"/>
      <c r="AJ2" s="591"/>
      <c r="AK2" s="591"/>
      <c r="AL2" s="591"/>
      <c r="AM2" s="591"/>
      <c r="AN2" s="591"/>
    </row>
    <row r="3" spans="1:40" s="384" customFormat="1" ht="15" customHeight="1" thickBot="1">
      <c r="A3" s="590"/>
      <c r="B3" s="588" t="s">
        <v>3</v>
      </c>
      <c r="C3" s="588"/>
      <c r="D3" s="588"/>
      <c r="E3" s="588"/>
      <c r="F3" s="385"/>
      <c r="G3" s="588" t="s">
        <v>4</v>
      </c>
      <c r="H3" s="588"/>
      <c r="I3" s="588"/>
      <c r="J3" s="588"/>
      <c r="L3" s="588" t="s">
        <v>3</v>
      </c>
      <c r="M3" s="588"/>
      <c r="N3" s="588"/>
      <c r="O3" s="588"/>
      <c r="P3" s="385"/>
      <c r="Q3" s="588" t="s">
        <v>4</v>
      </c>
      <c r="R3" s="588"/>
      <c r="S3" s="588"/>
      <c r="T3" s="588"/>
      <c r="V3" s="588" t="s">
        <v>3</v>
      </c>
      <c r="W3" s="588"/>
      <c r="X3" s="588"/>
      <c r="Y3" s="588"/>
      <c r="Z3" s="386"/>
      <c r="AA3" s="588" t="s">
        <v>4</v>
      </c>
      <c r="AB3" s="588"/>
      <c r="AC3" s="588"/>
      <c r="AD3" s="588"/>
      <c r="AF3" s="574" t="s">
        <v>130</v>
      </c>
      <c r="AG3" s="574"/>
      <c r="AH3" s="574"/>
      <c r="AI3" s="574"/>
      <c r="AK3" s="588" t="s">
        <v>482</v>
      </c>
      <c r="AL3" s="588"/>
      <c r="AM3" s="588"/>
      <c r="AN3" s="588"/>
    </row>
    <row r="4" spans="1:40" s="386" customFormat="1" ht="39" customHeight="1" thickBot="1">
      <c r="A4" s="387" t="s">
        <v>483</v>
      </c>
      <c r="B4" s="257" t="s">
        <v>484</v>
      </c>
      <c r="C4" s="257" t="s">
        <v>485</v>
      </c>
      <c r="D4" s="257" t="s">
        <v>486</v>
      </c>
      <c r="E4" s="257" t="s">
        <v>673</v>
      </c>
      <c r="F4" s="388"/>
      <c r="G4" s="257" t="s">
        <v>484</v>
      </c>
      <c r="H4" s="257" t="s">
        <v>485</v>
      </c>
      <c r="I4" s="257" t="s">
        <v>486</v>
      </c>
      <c r="J4" s="257" t="s">
        <v>673</v>
      </c>
      <c r="K4" s="388"/>
      <c r="L4" s="257" t="s">
        <v>484</v>
      </c>
      <c r="M4" s="257" t="s">
        <v>485</v>
      </c>
      <c r="N4" s="257" t="s">
        <v>486</v>
      </c>
      <c r="O4" s="257" t="s">
        <v>673</v>
      </c>
      <c r="P4" s="388"/>
      <c r="Q4" s="257" t="s">
        <v>484</v>
      </c>
      <c r="R4" s="257" t="s">
        <v>485</v>
      </c>
      <c r="S4" s="257" t="s">
        <v>486</v>
      </c>
      <c r="T4" s="257" t="s">
        <v>673</v>
      </c>
      <c r="U4" s="388"/>
      <c r="V4" s="257" t="s">
        <v>484</v>
      </c>
      <c r="W4" s="257" t="s">
        <v>485</v>
      </c>
      <c r="X4" s="257" t="s">
        <v>486</v>
      </c>
      <c r="Y4" s="257" t="s">
        <v>673</v>
      </c>
      <c r="Z4" s="388"/>
      <c r="AA4" s="257" t="s">
        <v>484</v>
      </c>
      <c r="AB4" s="257" t="s">
        <v>485</v>
      </c>
      <c r="AC4" s="257" t="s">
        <v>486</v>
      </c>
      <c r="AD4" s="257" t="s">
        <v>673</v>
      </c>
      <c r="AE4" s="388"/>
      <c r="AF4" s="257" t="s">
        <v>484</v>
      </c>
      <c r="AG4" s="257" t="s">
        <v>485</v>
      </c>
      <c r="AH4" s="257" t="s">
        <v>486</v>
      </c>
      <c r="AI4" s="257" t="s">
        <v>673</v>
      </c>
      <c r="AJ4" s="388"/>
      <c r="AK4" s="257" t="s">
        <v>484</v>
      </c>
      <c r="AL4" s="257" t="s">
        <v>485</v>
      </c>
      <c r="AM4" s="257" t="s">
        <v>486</v>
      </c>
      <c r="AN4" s="257" t="s">
        <v>673</v>
      </c>
    </row>
    <row r="5" spans="1:40" s="384" customFormat="1" ht="15" customHeight="1">
      <c r="A5" s="314" t="s">
        <v>674</v>
      </c>
    </row>
    <row r="6" spans="1:40" s="384" customFormat="1" ht="15" customHeight="1">
      <c r="A6" s="315" t="s">
        <v>33</v>
      </c>
      <c r="B6" s="495">
        <v>229</v>
      </c>
      <c r="C6" s="495">
        <v>1330</v>
      </c>
      <c r="D6" s="495">
        <v>92</v>
      </c>
      <c r="E6" s="495">
        <v>371</v>
      </c>
      <c r="F6" s="495"/>
      <c r="G6" s="495">
        <v>1889</v>
      </c>
      <c r="H6" s="495">
        <v>25431</v>
      </c>
      <c r="I6" s="495">
        <v>1318</v>
      </c>
      <c r="J6" s="495">
        <v>7120</v>
      </c>
      <c r="K6" s="182"/>
      <c r="L6" s="484">
        <v>92.3</v>
      </c>
      <c r="M6" s="484">
        <v>93.1</v>
      </c>
      <c r="N6" s="484">
        <v>91.1</v>
      </c>
      <c r="O6" s="484">
        <v>90.9</v>
      </c>
      <c r="P6" s="484"/>
      <c r="Q6" s="484">
        <v>95.6</v>
      </c>
      <c r="R6" s="484">
        <v>97.2</v>
      </c>
      <c r="S6" s="484">
        <v>96.7</v>
      </c>
      <c r="T6" s="484">
        <v>97.3</v>
      </c>
      <c r="U6" s="484"/>
      <c r="V6" s="484">
        <v>93.6</v>
      </c>
      <c r="W6" s="484">
        <v>93</v>
      </c>
      <c r="X6" s="495" t="s">
        <v>7</v>
      </c>
      <c r="Y6" s="484">
        <v>90.4</v>
      </c>
      <c r="Z6" s="484"/>
      <c r="AA6" s="484">
        <v>95.3</v>
      </c>
      <c r="AB6" s="484">
        <v>96.6</v>
      </c>
      <c r="AC6" s="495" t="s">
        <v>7</v>
      </c>
      <c r="AD6" s="484">
        <v>97</v>
      </c>
      <c r="AE6" s="484"/>
      <c r="AF6" s="484">
        <v>1</v>
      </c>
      <c r="AG6" s="484">
        <v>1</v>
      </c>
      <c r="AH6" s="495" t="s">
        <v>7</v>
      </c>
      <c r="AI6" s="484">
        <v>0.9</v>
      </c>
      <c r="AJ6" s="484"/>
      <c r="AK6" s="484">
        <v>-1.6</v>
      </c>
      <c r="AL6" s="484">
        <v>-3.7</v>
      </c>
      <c r="AM6" s="495" t="s">
        <v>7</v>
      </c>
      <c r="AN6" s="484">
        <v>-6.6</v>
      </c>
    </row>
    <row r="7" spans="1:40" s="384" customFormat="1" ht="15" customHeight="1">
      <c r="A7" s="316" t="s">
        <v>81</v>
      </c>
      <c r="B7" s="495">
        <v>16</v>
      </c>
      <c r="C7" s="495">
        <v>93</v>
      </c>
      <c r="D7" s="495" t="s">
        <v>7</v>
      </c>
      <c r="E7" s="495">
        <v>29</v>
      </c>
      <c r="F7" s="495"/>
      <c r="G7" s="495">
        <v>54</v>
      </c>
      <c r="H7" s="495">
        <v>559</v>
      </c>
      <c r="I7" s="495">
        <v>28</v>
      </c>
      <c r="J7" s="495">
        <v>146</v>
      </c>
      <c r="K7" s="389"/>
      <c r="L7" s="484">
        <v>6.5</v>
      </c>
      <c r="M7" s="484">
        <v>6.5</v>
      </c>
      <c r="N7" s="495" t="s">
        <v>7</v>
      </c>
      <c r="O7" s="484">
        <v>7.1</v>
      </c>
      <c r="P7" s="484"/>
      <c r="Q7" s="484">
        <v>2.7</v>
      </c>
      <c r="R7" s="484">
        <v>2.1</v>
      </c>
      <c r="S7" s="484">
        <v>2.1</v>
      </c>
      <c r="T7" s="484">
        <v>2</v>
      </c>
      <c r="U7" s="484"/>
      <c r="V7" s="495" t="s">
        <v>7</v>
      </c>
      <c r="W7" s="484">
        <v>6.4</v>
      </c>
      <c r="X7" s="495" t="s">
        <v>7</v>
      </c>
      <c r="Y7" s="484">
        <v>7.1</v>
      </c>
      <c r="Z7" s="484"/>
      <c r="AA7" s="484">
        <v>3.5</v>
      </c>
      <c r="AB7" s="484">
        <v>2.8</v>
      </c>
      <c r="AC7" s="495" t="s">
        <v>7</v>
      </c>
      <c r="AD7" s="484">
        <v>2.2999999999999998</v>
      </c>
      <c r="AE7" s="484"/>
      <c r="AF7" s="495" t="s">
        <v>7</v>
      </c>
      <c r="AG7" s="484">
        <v>2.2999999999999998</v>
      </c>
      <c r="AH7" s="495" t="s">
        <v>7</v>
      </c>
      <c r="AI7" s="484">
        <v>3.1</v>
      </c>
      <c r="AJ7" s="484"/>
      <c r="AK7" s="495" t="s">
        <v>7</v>
      </c>
      <c r="AL7" s="484">
        <v>3.7</v>
      </c>
      <c r="AM7" s="495" t="s">
        <v>7</v>
      </c>
      <c r="AN7" s="484">
        <v>4.8</v>
      </c>
    </row>
    <row r="8" spans="1:40" s="384" customFormat="1" ht="15" customHeight="1">
      <c r="A8" s="294">
        <v>1</v>
      </c>
      <c r="B8" s="495" t="s">
        <v>7</v>
      </c>
      <c r="C8" s="495">
        <v>6</v>
      </c>
      <c r="D8" s="495" t="s">
        <v>7</v>
      </c>
      <c r="E8" s="495" t="s">
        <v>7</v>
      </c>
      <c r="F8" s="495"/>
      <c r="G8" s="495" t="s">
        <v>7</v>
      </c>
      <c r="H8" s="495" t="s">
        <v>7</v>
      </c>
      <c r="I8" s="495" t="s">
        <v>7</v>
      </c>
      <c r="J8" s="495" t="s">
        <v>7</v>
      </c>
      <c r="K8" s="38"/>
      <c r="L8" s="495" t="s">
        <v>7</v>
      </c>
      <c r="M8" s="484">
        <v>0.4</v>
      </c>
      <c r="N8" s="495" t="s">
        <v>7</v>
      </c>
      <c r="O8" s="495" t="s">
        <v>7</v>
      </c>
      <c r="P8" s="484"/>
      <c r="Q8" s="495" t="s">
        <v>7</v>
      </c>
      <c r="R8" s="495" t="s">
        <v>7</v>
      </c>
      <c r="S8" s="495" t="s">
        <v>7</v>
      </c>
      <c r="T8" s="495" t="s">
        <v>7</v>
      </c>
      <c r="U8" s="484"/>
      <c r="V8" s="495" t="s">
        <v>7</v>
      </c>
      <c r="W8" s="495" t="s">
        <v>7</v>
      </c>
      <c r="X8" s="495" t="s">
        <v>7</v>
      </c>
      <c r="Y8" s="495" t="s">
        <v>7</v>
      </c>
      <c r="Z8" s="484"/>
      <c r="AA8" s="495" t="s">
        <v>7</v>
      </c>
      <c r="AB8" s="495" t="s">
        <v>7</v>
      </c>
      <c r="AC8" s="495" t="s">
        <v>7</v>
      </c>
      <c r="AD8" s="495" t="s">
        <v>7</v>
      </c>
      <c r="AE8" s="484"/>
      <c r="AF8" s="495" t="s">
        <v>7</v>
      </c>
      <c r="AG8" s="495" t="s">
        <v>7</v>
      </c>
      <c r="AH8" s="495" t="s">
        <v>7</v>
      </c>
      <c r="AI8" s="495" t="s">
        <v>7</v>
      </c>
      <c r="AJ8" s="484"/>
      <c r="AK8" s="495" t="s">
        <v>7</v>
      </c>
      <c r="AL8" s="495" t="s">
        <v>7</v>
      </c>
      <c r="AM8" s="495" t="s">
        <v>7</v>
      </c>
      <c r="AN8" s="495" t="s">
        <v>7</v>
      </c>
    </row>
    <row r="9" spans="1:40" s="384" customFormat="1" ht="15" customHeight="1">
      <c r="A9" s="315" t="s">
        <v>82</v>
      </c>
      <c r="B9" s="495" t="s">
        <v>7</v>
      </c>
      <c r="C9" s="495">
        <v>0</v>
      </c>
      <c r="D9" s="495">
        <v>0</v>
      </c>
      <c r="E9" s="495" t="s">
        <v>7</v>
      </c>
      <c r="F9" s="495"/>
      <c r="G9" s="495" t="s">
        <v>7</v>
      </c>
      <c r="H9" s="495" t="s">
        <v>7</v>
      </c>
      <c r="I9" s="495" t="s">
        <v>7</v>
      </c>
      <c r="J9" s="495" t="s">
        <v>7</v>
      </c>
      <c r="K9" s="389"/>
      <c r="L9" s="495" t="s">
        <v>7</v>
      </c>
      <c r="M9" s="484">
        <v>0</v>
      </c>
      <c r="N9" s="484">
        <v>0</v>
      </c>
      <c r="O9" s="495" t="s">
        <v>7</v>
      </c>
      <c r="P9" s="484"/>
      <c r="Q9" s="495" t="s">
        <v>7</v>
      </c>
      <c r="R9" s="495" t="s">
        <v>7</v>
      </c>
      <c r="S9" s="495" t="s">
        <v>7</v>
      </c>
      <c r="T9" s="495" t="s">
        <v>7</v>
      </c>
      <c r="U9" s="484"/>
      <c r="V9" s="495" t="s">
        <v>7</v>
      </c>
      <c r="W9" s="484">
        <v>0</v>
      </c>
      <c r="X9" s="495" t="s">
        <v>7</v>
      </c>
      <c r="Y9" s="495" t="s">
        <v>7</v>
      </c>
      <c r="Z9" s="484"/>
      <c r="AA9" s="495" t="s">
        <v>7</v>
      </c>
      <c r="AB9" s="495" t="s">
        <v>7</v>
      </c>
      <c r="AC9" s="495" t="s">
        <v>7</v>
      </c>
      <c r="AD9" s="495" t="s">
        <v>7</v>
      </c>
      <c r="AE9" s="484"/>
      <c r="AF9" s="495" t="s">
        <v>7</v>
      </c>
      <c r="AG9" s="495" t="s">
        <v>7</v>
      </c>
      <c r="AH9" s="495" t="s">
        <v>7</v>
      </c>
      <c r="AI9" s="495" t="s">
        <v>7</v>
      </c>
      <c r="AJ9" s="484"/>
      <c r="AK9" s="495" t="s">
        <v>7</v>
      </c>
      <c r="AL9" s="495" t="s">
        <v>7</v>
      </c>
      <c r="AM9" s="495" t="s">
        <v>7</v>
      </c>
      <c r="AN9" s="495" t="s">
        <v>7</v>
      </c>
    </row>
    <row r="10" spans="1:40" s="384" customFormat="1" ht="15" customHeight="1">
      <c r="A10" s="296" t="s">
        <v>114</v>
      </c>
      <c r="B10" s="496">
        <v>248</v>
      </c>
      <c r="C10" s="496">
        <v>1429</v>
      </c>
      <c r="D10" s="496">
        <v>101</v>
      </c>
      <c r="E10" s="496">
        <v>408</v>
      </c>
      <c r="F10" s="496"/>
      <c r="G10" s="496">
        <v>1975</v>
      </c>
      <c r="H10" s="496">
        <v>26167</v>
      </c>
      <c r="I10" s="496">
        <v>1363</v>
      </c>
      <c r="J10" s="496">
        <v>7319</v>
      </c>
      <c r="K10" s="389"/>
      <c r="L10" s="497">
        <v>100</v>
      </c>
      <c r="M10" s="497">
        <v>100</v>
      </c>
      <c r="N10" s="497">
        <v>100</v>
      </c>
      <c r="O10" s="497">
        <v>100</v>
      </c>
      <c r="P10" s="497"/>
      <c r="Q10" s="497">
        <v>100</v>
      </c>
      <c r="R10" s="497">
        <v>100</v>
      </c>
      <c r="S10" s="497">
        <v>100</v>
      </c>
      <c r="T10" s="497">
        <v>100</v>
      </c>
      <c r="U10" s="497"/>
      <c r="V10" s="497" t="s">
        <v>8</v>
      </c>
      <c r="W10" s="497" t="s">
        <v>8</v>
      </c>
      <c r="X10" s="497" t="s">
        <v>8</v>
      </c>
      <c r="Y10" s="497" t="s">
        <v>8</v>
      </c>
      <c r="Z10" s="497"/>
      <c r="AA10" s="497" t="s">
        <v>8</v>
      </c>
      <c r="AB10" s="497" t="s">
        <v>8</v>
      </c>
      <c r="AC10" s="497" t="s">
        <v>8</v>
      </c>
      <c r="AD10" s="497" t="s">
        <v>8</v>
      </c>
      <c r="AE10" s="497"/>
      <c r="AF10" s="497" t="s">
        <v>8</v>
      </c>
      <c r="AG10" s="497" t="s">
        <v>8</v>
      </c>
      <c r="AH10" s="497" t="s">
        <v>8</v>
      </c>
      <c r="AI10" s="497" t="s">
        <v>8</v>
      </c>
      <c r="AJ10" s="497"/>
      <c r="AK10" s="497" t="s">
        <v>8</v>
      </c>
      <c r="AL10" s="497" t="s">
        <v>8</v>
      </c>
      <c r="AM10" s="497" t="s">
        <v>8</v>
      </c>
      <c r="AN10" s="497" t="s">
        <v>8</v>
      </c>
    </row>
    <row r="11" spans="1:40" s="384" customFormat="1" ht="22.5">
      <c r="A11" s="373" t="s">
        <v>675</v>
      </c>
      <c r="B11" s="498"/>
      <c r="C11" s="498"/>
      <c r="D11" s="498"/>
      <c r="E11" s="498"/>
      <c r="F11" s="498"/>
      <c r="G11" s="498"/>
      <c r="H11" s="498"/>
      <c r="I11" s="498"/>
      <c r="J11" s="498"/>
      <c r="K11" s="10"/>
      <c r="L11" s="499"/>
      <c r="M11" s="499"/>
      <c r="N11" s="499"/>
      <c r="O11" s="499"/>
      <c r="P11" s="500"/>
      <c r="Q11" s="499"/>
      <c r="R11" s="499"/>
      <c r="S11" s="499"/>
      <c r="T11" s="499"/>
      <c r="U11" s="500"/>
      <c r="V11" s="500"/>
      <c r="W11" s="500"/>
      <c r="X11" s="500"/>
      <c r="Y11" s="500"/>
      <c r="Z11" s="500"/>
      <c r="AA11" s="500"/>
      <c r="AB11" s="500"/>
      <c r="AC11" s="500"/>
      <c r="AD11" s="500"/>
      <c r="AE11" s="500"/>
      <c r="AF11" s="500"/>
      <c r="AG11" s="500"/>
      <c r="AH11" s="500"/>
      <c r="AI11" s="500"/>
      <c r="AJ11" s="500"/>
      <c r="AK11" s="500"/>
      <c r="AL11" s="500"/>
      <c r="AM11" s="500"/>
      <c r="AN11" s="500"/>
    </row>
    <row r="12" spans="1:40" s="384" customFormat="1" ht="15" customHeight="1">
      <c r="A12" s="322" t="s">
        <v>49</v>
      </c>
      <c r="B12" s="501">
        <v>196</v>
      </c>
      <c r="C12" s="501">
        <v>958</v>
      </c>
      <c r="D12" s="501">
        <v>81</v>
      </c>
      <c r="E12" s="501">
        <v>265</v>
      </c>
      <c r="F12" s="501"/>
      <c r="G12" s="501">
        <v>1688</v>
      </c>
      <c r="H12" s="501">
        <v>19585</v>
      </c>
      <c r="I12" s="501">
        <v>1148</v>
      </c>
      <c r="J12" s="501">
        <v>5789</v>
      </c>
      <c r="K12" s="9"/>
      <c r="L12" s="484">
        <v>73.400000000000006</v>
      </c>
      <c r="M12" s="484">
        <v>66</v>
      </c>
      <c r="N12" s="484">
        <v>72.3</v>
      </c>
      <c r="O12" s="484">
        <v>62.8</v>
      </c>
      <c r="P12" s="484"/>
      <c r="Q12" s="484">
        <v>82.7</v>
      </c>
      <c r="R12" s="484">
        <v>74.2</v>
      </c>
      <c r="S12" s="484">
        <v>80.7</v>
      </c>
      <c r="T12" s="484">
        <v>77.8</v>
      </c>
      <c r="U12" s="484"/>
      <c r="V12" s="495" t="s">
        <v>7</v>
      </c>
      <c r="W12" s="484">
        <v>63.8</v>
      </c>
      <c r="X12" s="495" t="s">
        <v>7</v>
      </c>
      <c r="Y12" s="484">
        <v>62.1</v>
      </c>
      <c r="Z12" s="484"/>
      <c r="AA12" s="495" t="s">
        <v>7</v>
      </c>
      <c r="AB12" s="484">
        <v>72</v>
      </c>
      <c r="AC12" s="495" t="s">
        <v>7</v>
      </c>
      <c r="AD12" s="484">
        <v>75.8</v>
      </c>
      <c r="AE12" s="484"/>
      <c r="AF12" s="495" t="s">
        <v>7</v>
      </c>
      <c r="AG12" s="484">
        <v>0.9</v>
      </c>
      <c r="AH12" s="495" t="s">
        <v>7</v>
      </c>
      <c r="AI12" s="484">
        <v>0.8</v>
      </c>
      <c r="AJ12" s="484"/>
      <c r="AK12" s="495" t="s">
        <v>7</v>
      </c>
      <c r="AL12" s="484">
        <v>-8.1</v>
      </c>
      <c r="AM12" s="495" t="s">
        <v>7</v>
      </c>
      <c r="AN12" s="484">
        <v>-13.7</v>
      </c>
    </row>
    <row r="13" spans="1:40" s="384" customFormat="1" ht="15" customHeight="1">
      <c r="A13" s="14" t="s">
        <v>50</v>
      </c>
      <c r="B13" s="501">
        <v>35</v>
      </c>
      <c r="C13" s="501">
        <v>256</v>
      </c>
      <c r="D13" s="501">
        <v>14</v>
      </c>
      <c r="E13" s="501">
        <v>72</v>
      </c>
      <c r="F13" s="501"/>
      <c r="G13" s="501">
        <v>233</v>
      </c>
      <c r="H13" s="501">
        <v>4518</v>
      </c>
      <c r="I13" s="501">
        <v>180</v>
      </c>
      <c r="J13" s="501">
        <v>1068</v>
      </c>
      <c r="K13" s="9"/>
      <c r="L13" s="484">
        <v>13.1</v>
      </c>
      <c r="M13" s="484">
        <v>17.600000000000001</v>
      </c>
      <c r="N13" s="484">
        <v>12.5</v>
      </c>
      <c r="O13" s="484">
        <v>17.100000000000001</v>
      </c>
      <c r="P13" s="484"/>
      <c r="Q13" s="484">
        <v>11.4</v>
      </c>
      <c r="R13" s="484">
        <v>17.100000000000001</v>
      </c>
      <c r="S13" s="484">
        <v>12.6</v>
      </c>
      <c r="T13" s="484">
        <v>14.4</v>
      </c>
      <c r="U13" s="484"/>
      <c r="V13" s="495" t="s">
        <v>7</v>
      </c>
      <c r="W13" s="484">
        <v>19.5</v>
      </c>
      <c r="X13" s="495" t="s">
        <v>7</v>
      </c>
      <c r="Y13" s="484">
        <v>18.3</v>
      </c>
      <c r="Z13" s="484"/>
      <c r="AA13" s="495" t="s">
        <v>7</v>
      </c>
      <c r="AB13" s="484">
        <v>18.100000000000001</v>
      </c>
      <c r="AC13" s="495" t="s">
        <v>7</v>
      </c>
      <c r="AD13" s="484">
        <v>14.9</v>
      </c>
      <c r="AE13" s="484"/>
      <c r="AF13" s="495" t="s">
        <v>7</v>
      </c>
      <c r="AG13" s="484">
        <v>1.1000000000000001</v>
      </c>
      <c r="AH13" s="495" t="s">
        <v>7</v>
      </c>
      <c r="AI13" s="484">
        <v>1.2</v>
      </c>
      <c r="AJ13" s="484"/>
      <c r="AK13" s="495" t="s">
        <v>7</v>
      </c>
      <c r="AL13" s="484">
        <v>1.4</v>
      </c>
      <c r="AM13" s="495" t="s">
        <v>7</v>
      </c>
      <c r="AN13" s="484">
        <v>3.4</v>
      </c>
    </row>
    <row r="14" spans="1:40" s="384" customFormat="1" ht="15" customHeight="1">
      <c r="A14" s="14" t="s">
        <v>9</v>
      </c>
      <c r="B14" s="495" t="s">
        <v>7</v>
      </c>
      <c r="C14" s="501">
        <v>238</v>
      </c>
      <c r="D14" s="501">
        <v>17</v>
      </c>
      <c r="E14" s="495" t="s">
        <v>7</v>
      </c>
      <c r="F14" s="495"/>
      <c r="G14" s="495" t="s">
        <v>7</v>
      </c>
      <c r="H14" s="495" t="s">
        <v>7</v>
      </c>
      <c r="I14" s="495" t="s">
        <v>7</v>
      </c>
      <c r="J14" s="495" t="s">
        <v>7</v>
      </c>
      <c r="K14" s="9"/>
      <c r="L14" s="495" t="s">
        <v>7</v>
      </c>
      <c r="M14" s="484">
        <v>16.399999999999999</v>
      </c>
      <c r="N14" s="484">
        <v>15.2</v>
      </c>
      <c r="O14" s="495" t="s">
        <v>7</v>
      </c>
      <c r="P14" s="484"/>
      <c r="Q14" s="495" t="s">
        <v>7</v>
      </c>
      <c r="R14" s="495" t="s">
        <v>7</v>
      </c>
      <c r="S14" s="495" t="s">
        <v>7</v>
      </c>
      <c r="T14" s="495" t="s">
        <v>7</v>
      </c>
      <c r="U14" s="484"/>
      <c r="V14" s="495" t="s">
        <v>7</v>
      </c>
      <c r="W14" s="484">
        <v>16.7</v>
      </c>
      <c r="X14" s="495" t="s">
        <v>7</v>
      </c>
      <c r="Y14" s="495" t="s">
        <v>7</v>
      </c>
      <c r="Z14" s="484"/>
      <c r="AA14" s="495" t="s">
        <v>7</v>
      </c>
      <c r="AB14" s="495" t="s">
        <v>7</v>
      </c>
      <c r="AC14" s="495" t="s">
        <v>7</v>
      </c>
      <c r="AD14" s="495" t="s">
        <v>7</v>
      </c>
      <c r="AE14" s="484"/>
      <c r="AF14" s="495" t="s">
        <v>7</v>
      </c>
      <c r="AG14" s="495" t="s">
        <v>7</v>
      </c>
      <c r="AH14" s="495" t="s">
        <v>7</v>
      </c>
      <c r="AI14" s="495" t="s">
        <v>7</v>
      </c>
      <c r="AJ14" s="484"/>
      <c r="AK14" s="495" t="s">
        <v>7</v>
      </c>
      <c r="AL14" s="495" t="s">
        <v>7</v>
      </c>
      <c r="AM14" s="495" t="s">
        <v>7</v>
      </c>
      <c r="AN14" s="495" t="s">
        <v>7</v>
      </c>
    </row>
    <row r="15" spans="1:40" s="384" customFormat="1" ht="15" customHeight="1">
      <c r="A15" s="14" t="s">
        <v>12</v>
      </c>
      <c r="B15" s="495" t="s">
        <v>7</v>
      </c>
      <c r="C15" s="501">
        <v>0</v>
      </c>
      <c r="D15" s="501">
        <v>0</v>
      </c>
      <c r="E15" s="495" t="s">
        <v>7</v>
      </c>
      <c r="F15" s="495"/>
      <c r="G15" s="495" t="s">
        <v>7</v>
      </c>
      <c r="H15" s="495" t="s">
        <v>7</v>
      </c>
      <c r="I15" s="495" t="s">
        <v>7</v>
      </c>
      <c r="J15" s="495" t="s">
        <v>7</v>
      </c>
      <c r="K15" s="9"/>
      <c r="L15" s="495" t="s">
        <v>7</v>
      </c>
      <c r="M15" s="484">
        <v>0</v>
      </c>
      <c r="N15" s="484">
        <v>0</v>
      </c>
      <c r="O15" s="495" t="s">
        <v>7</v>
      </c>
      <c r="P15" s="484"/>
      <c r="Q15" s="495" t="s">
        <v>7</v>
      </c>
      <c r="R15" s="495" t="s">
        <v>7</v>
      </c>
      <c r="S15" s="495" t="s">
        <v>7</v>
      </c>
      <c r="T15" s="495" t="s">
        <v>7</v>
      </c>
      <c r="U15" s="484"/>
      <c r="V15" s="495" t="s">
        <v>7</v>
      </c>
      <c r="W15" s="484">
        <v>0</v>
      </c>
      <c r="X15" s="495" t="s">
        <v>7</v>
      </c>
      <c r="Y15" s="495" t="s">
        <v>7</v>
      </c>
      <c r="Z15" s="484"/>
      <c r="AA15" s="495" t="s">
        <v>7</v>
      </c>
      <c r="AB15" s="495" t="s">
        <v>7</v>
      </c>
      <c r="AC15" s="495" t="s">
        <v>7</v>
      </c>
      <c r="AD15" s="495" t="s">
        <v>7</v>
      </c>
      <c r="AE15" s="484"/>
      <c r="AF15" s="495" t="s">
        <v>7</v>
      </c>
      <c r="AG15" s="495" t="s">
        <v>7</v>
      </c>
      <c r="AH15" s="495" t="s">
        <v>7</v>
      </c>
      <c r="AI15" s="495" t="s">
        <v>7</v>
      </c>
      <c r="AJ15" s="484"/>
      <c r="AK15" s="495" t="s">
        <v>7</v>
      </c>
      <c r="AL15" s="495" t="s">
        <v>7</v>
      </c>
      <c r="AM15" s="495" t="s">
        <v>7</v>
      </c>
      <c r="AN15" s="495" t="s">
        <v>7</v>
      </c>
    </row>
    <row r="16" spans="1:40" s="384" customFormat="1" ht="15" customHeight="1">
      <c r="A16" s="319" t="s">
        <v>487</v>
      </c>
      <c r="B16" s="502">
        <v>267</v>
      </c>
      <c r="C16" s="502">
        <v>1452</v>
      </c>
      <c r="D16" s="502">
        <v>112</v>
      </c>
      <c r="E16" s="502">
        <v>422</v>
      </c>
      <c r="F16" s="502"/>
      <c r="G16" s="502">
        <v>2040</v>
      </c>
      <c r="H16" s="502">
        <v>26405</v>
      </c>
      <c r="I16" s="502">
        <v>1423</v>
      </c>
      <c r="J16" s="502">
        <v>7441</v>
      </c>
      <c r="K16" s="10"/>
      <c r="L16" s="497">
        <v>100</v>
      </c>
      <c r="M16" s="497">
        <v>100</v>
      </c>
      <c r="N16" s="497">
        <v>100</v>
      </c>
      <c r="O16" s="497">
        <v>100</v>
      </c>
      <c r="P16" s="497"/>
      <c r="Q16" s="497">
        <v>100</v>
      </c>
      <c r="R16" s="497">
        <v>100</v>
      </c>
      <c r="S16" s="497">
        <v>100</v>
      </c>
      <c r="T16" s="497">
        <v>100</v>
      </c>
      <c r="U16" s="497"/>
      <c r="V16" s="497" t="s">
        <v>8</v>
      </c>
      <c r="W16" s="497" t="s">
        <v>8</v>
      </c>
      <c r="X16" s="497" t="s">
        <v>8</v>
      </c>
      <c r="Y16" s="497" t="s">
        <v>8</v>
      </c>
      <c r="Z16" s="497"/>
      <c r="AA16" s="497" t="s">
        <v>8</v>
      </c>
      <c r="AB16" s="497" t="s">
        <v>8</v>
      </c>
      <c r="AC16" s="497" t="s">
        <v>8</v>
      </c>
      <c r="AD16" s="497" t="s">
        <v>8</v>
      </c>
      <c r="AE16" s="497"/>
      <c r="AF16" s="497" t="s">
        <v>8</v>
      </c>
      <c r="AG16" s="497" t="s">
        <v>8</v>
      </c>
      <c r="AH16" s="497" t="s">
        <v>8</v>
      </c>
      <c r="AI16" s="497" t="s">
        <v>8</v>
      </c>
      <c r="AJ16" s="497"/>
      <c r="AK16" s="497" t="s">
        <v>8</v>
      </c>
      <c r="AL16" s="497" t="s">
        <v>8</v>
      </c>
      <c r="AM16" s="497" t="s">
        <v>8</v>
      </c>
      <c r="AN16" s="497" t="s">
        <v>8</v>
      </c>
    </row>
    <row r="17" spans="1:42" s="384" customFormat="1" ht="15" customHeight="1" thickBot="1">
      <c r="A17" s="378" t="s">
        <v>474</v>
      </c>
      <c r="B17" s="502">
        <v>274</v>
      </c>
      <c r="C17" s="502">
        <v>1467</v>
      </c>
      <c r="D17" s="502">
        <v>113</v>
      </c>
      <c r="E17" s="502">
        <v>430</v>
      </c>
      <c r="F17" s="502"/>
      <c r="G17" s="502">
        <v>2066</v>
      </c>
      <c r="H17" s="502">
        <v>26714</v>
      </c>
      <c r="I17" s="502">
        <v>1461</v>
      </c>
      <c r="J17" s="502">
        <v>7544</v>
      </c>
      <c r="K17" s="390"/>
      <c r="L17" s="493" t="s">
        <v>8</v>
      </c>
      <c r="M17" s="493" t="s">
        <v>8</v>
      </c>
      <c r="N17" s="493" t="s">
        <v>8</v>
      </c>
      <c r="O17" s="493" t="s">
        <v>8</v>
      </c>
      <c r="P17" s="493"/>
      <c r="Q17" s="493" t="s">
        <v>8</v>
      </c>
      <c r="R17" s="493" t="s">
        <v>8</v>
      </c>
      <c r="S17" s="493" t="s">
        <v>8</v>
      </c>
      <c r="T17" s="493" t="s">
        <v>8</v>
      </c>
      <c r="U17" s="493"/>
      <c r="V17" s="493" t="s">
        <v>8</v>
      </c>
      <c r="W17" s="493" t="s">
        <v>8</v>
      </c>
      <c r="X17" s="493" t="s">
        <v>8</v>
      </c>
      <c r="Y17" s="493" t="s">
        <v>8</v>
      </c>
      <c r="Z17" s="493"/>
      <c r="AA17" s="493" t="s">
        <v>8</v>
      </c>
      <c r="AB17" s="493" t="s">
        <v>8</v>
      </c>
      <c r="AC17" s="493" t="s">
        <v>8</v>
      </c>
      <c r="AD17" s="493" t="s">
        <v>8</v>
      </c>
      <c r="AE17" s="493"/>
      <c r="AF17" s="493" t="s">
        <v>8</v>
      </c>
      <c r="AG17" s="493" t="s">
        <v>8</v>
      </c>
      <c r="AH17" s="493" t="s">
        <v>8</v>
      </c>
      <c r="AI17" s="493" t="s">
        <v>8</v>
      </c>
      <c r="AJ17" s="493"/>
      <c r="AK17" s="493" t="s">
        <v>8</v>
      </c>
      <c r="AL17" s="493" t="s">
        <v>8</v>
      </c>
      <c r="AM17" s="493" t="s">
        <v>8</v>
      </c>
      <c r="AN17" s="493" t="s">
        <v>8</v>
      </c>
    </row>
    <row r="18" spans="1:42" s="392" customFormat="1" ht="38.25" customHeight="1" thickBot="1">
      <c r="A18" s="391" t="s">
        <v>676</v>
      </c>
      <c r="B18" s="100" t="s">
        <v>488</v>
      </c>
      <c r="C18" s="100" t="s">
        <v>489</v>
      </c>
      <c r="D18" s="100" t="s">
        <v>490</v>
      </c>
      <c r="E18" s="100" t="s">
        <v>491</v>
      </c>
      <c r="F18" s="259"/>
      <c r="G18" s="100" t="s">
        <v>488</v>
      </c>
      <c r="H18" s="100" t="s">
        <v>489</v>
      </c>
      <c r="I18" s="100" t="s">
        <v>490</v>
      </c>
      <c r="J18" s="100" t="s">
        <v>491</v>
      </c>
      <c r="K18" s="259"/>
      <c r="L18" s="100" t="s">
        <v>488</v>
      </c>
      <c r="M18" s="100" t="s">
        <v>489</v>
      </c>
      <c r="N18" s="100" t="s">
        <v>490</v>
      </c>
      <c r="O18" s="100" t="s">
        <v>491</v>
      </c>
      <c r="P18" s="259"/>
      <c r="Q18" s="100" t="s">
        <v>488</v>
      </c>
      <c r="R18" s="100" t="s">
        <v>489</v>
      </c>
      <c r="S18" s="100" t="s">
        <v>490</v>
      </c>
      <c r="T18" s="100" t="s">
        <v>491</v>
      </c>
      <c r="U18" s="259"/>
      <c r="V18" s="100" t="s">
        <v>488</v>
      </c>
      <c r="W18" s="100" t="s">
        <v>489</v>
      </c>
      <c r="X18" s="100" t="s">
        <v>490</v>
      </c>
      <c r="Y18" s="100" t="s">
        <v>491</v>
      </c>
      <c r="Z18" s="259"/>
      <c r="AA18" s="100" t="s">
        <v>488</v>
      </c>
      <c r="AB18" s="100" t="s">
        <v>489</v>
      </c>
      <c r="AC18" s="100" t="s">
        <v>490</v>
      </c>
      <c r="AD18" s="100" t="s">
        <v>491</v>
      </c>
      <c r="AE18" s="259"/>
      <c r="AF18" s="100" t="s">
        <v>488</v>
      </c>
      <c r="AG18" s="100" t="s">
        <v>489</v>
      </c>
      <c r="AH18" s="100" t="s">
        <v>490</v>
      </c>
      <c r="AI18" s="100" t="s">
        <v>491</v>
      </c>
      <c r="AJ18" s="259"/>
      <c r="AK18" s="100" t="s">
        <v>488</v>
      </c>
      <c r="AL18" s="100" t="s">
        <v>489</v>
      </c>
      <c r="AM18" s="100" t="s">
        <v>490</v>
      </c>
      <c r="AN18" s="100" t="s">
        <v>491</v>
      </c>
    </row>
    <row r="19" spans="1:42" s="384" customFormat="1" ht="15" customHeight="1">
      <c r="A19" s="314" t="s">
        <v>674</v>
      </c>
      <c r="B19" s="183"/>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row>
    <row r="20" spans="1:42" s="384" customFormat="1" ht="15" customHeight="1">
      <c r="A20" s="315" t="s">
        <v>33</v>
      </c>
      <c r="B20" s="495">
        <v>754</v>
      </c>
      <c r="C20" s="495">
        <v>4195</v>
      </c>
      <c r="D20" s="495">
        <v>2699</v>
      </c>
      <c r="E20" s="495">
        <v>3344</v>
      </c>
      <c r="F20" s="495"/>
      <c r="G20" s="495">
        <v>9684</v>
      </c>
      <c r="H20" s="495">
        <v>131906</v>
      </c>
      <c r="I20" s="495">
        <v>65904</v>
      </c>
      <c r="J20" s="495">
        <v>50094</v>
      </c>
      <c r="K20" s="182"/>
      <c r="L20" s="484">
        <v>87.3</v>
      </c>
      <c r="M20" s="484">
        <v>87.8</v>
      </c>
      <c r="N20" s="484">
        <v>88.8</v>
      </c>
      <c r="O20" s="484">
        <v>91.1</v>
      </c>
      <c r="P20" s="485"/>
      <c r="Q20" s="484">
        <v>94.6</v>
      </c>
      <c r="R20" s="484">
        <v>95.2</v>
      </c>
      <c r="S20" s="484">
        <v>94.6</v>
      </c>
      <c r="T20" s="484">
        <v>94.3</v>
      </c>
      <c r="U20" s="485"/>
      <c r="V20" s="484">
        <v>87.4</v>
      </c>
      <c r="W20" s="484">
        <v>86.2</v>
      </c>
      <c r="X20" s="484">
        <v>88.9</v>
      </c>
      <c r="Y20" s="484">
        <v>90.7</v>
      </c>
      <c r="Z20" s="484"/>
      <c r="AA20" s="484">
        <v>94.4</v>
      </c>
      <c r="AB20" s="484">
        <v>94.6</v>
      </c>
      <c r="AC20" s="484">
        <v>94.2</v>
      </c>
      <c r="AD20" s="484">
        <v>94.1</v>
      </c>
      <c r="AE20" s="484"/>
      <c r="AF20" s="484">
        <v>0.9</v>
      </c>
      <c r="AG20" s="484">
        <v>0.9</v>
      </c>
      <c r="AH20" s="484">
        <v>0.9</v>
      </c>
      <c r="AI20" s="484">
        <v>1</v>
      </c>
      <c r="AJ20" s="484"/>
      <c r="AK20" s="484">
        <v>-7</v>
      </c>
      <c r="AL20" s="484">
        <v>-8.3000000000000007</v>
      </c>
      <c r="AM20" s="484">
        <v>-5.2</v>
      </c>
      <c r="AN20" s="484">
        <v>-3.4</v>
      </c>
    </row>
    <row r="21" spans="1:42" s="384" customFormat="1" ht="15" customHeight="1">
      <c r="A21" s="316" t="s">
        <v>81</v>
      </c>
      <c r="B21" s="495">
        <v>93</v>
      </c>
      <c r="C21" s="495">
        <v>484</v>
      </c>
      <c r="D21" s="495">
        <v>282</v>
      </c>
      <c r="E21" s="495">
        <v>270</v>
      </c>
      <c r="F21" s="495"/>
      <c r="G21" s="495">
        <v>419</v>
      </c>
      <c r="H21" s="495">
        <v>4873</v>
      </c>
      <c r="I21" s="495">
        <v>2776</v>
      </c>
      <c r="J21" s="495">
        <v>2280</v>
      </c>
      <c r="K21" s="389"/>
      <c r="L21" s="484">
        <v>10.8</v>
      </c>
      <c r="M21" s="484">
        <v>10.1</v>
      </c>
      <c r="N21" s="484">
        <v>9.3000000000000007</v>
      </c>
      <c r="O21" s="484">
        <v>7.4</v>
      </c>
      <c r="P21" s="485"/>
      <c r="Q21" s="484">
        <v>4.0999999999999996</v>
      </c>
      <c r="R21" s="484">
        <v>3.5</v>
      </c>
      <c r="S21" s="484">
        <v>4</v>
      </c>
      <c r="T21" s="484">
        <v>4.3</v>
      </c>
      <c r="U21" s="485"/>
      <c r="V21" s="484">
        <v>10.8</v>
      </c>
      <c r="W21" s="484">
        <v>11.4</v>
      </c>
      <c r="X21" s="484">
        <v>9.1</v>
      </c>
      <c r="Y21" s="484">
        <v>7.6</v>
      </c>
      <c r="Z21" s="484"/>
      <c r="AA21" s="484">
        <v>4.3</v>
      </c>
      <c r="AB21" s="484">
        <v>4.0999999999999996</v>
      </c>
      <c r="AC21" s="484">
        <v>4.4000000000000004</v>
      </c>
      <c r="AD21" s="484">
        <v>4.5</v>
      </c>
      <c r="AE21" s="484"/>
      <c r="AF21" s="484">
        <v>2.5</v>
      </c>
      <c r="AG21" s="484">
        <v>2.8</v>
      </c>
      <c r="AH21" s="484">
        <v>2.1</v>
      </c>
      <c r="AI21" s="484">
        <v>1.7</v>
      </c>
      <c r="AJ21" s="484"/>
      <c r="AK21" s="484">
        <v>6.5</v>
      </c>
      <c r="AL21" s="484">
        <v>7.2</v>
      </c>
      <c r="AM21" s="484">
        <v>4.7</v>
      </c>
      <c r="AN21" s="484">
        <v>3.1</v>
      </c>
    </row>
    <row r="22" spans="1:42" s="384" customFormat="1" ht="15" customHeight="1">
      <c r="A22" s="294">
        <v>1</v>
      </c>
      <c r="B22" s="495" t="s">
        <v>7</v>
      </c>
      <c r="C22" s="495">
        <v>86</v>
      </c>
      <c r="D22" s="495">
        <v>49</v>
      </c>
      <c r="E22" s="495">
        <v>45</v>
      </c>
      <c r="F22" s="495"/>
      <c r="G22" s="495" t="s">
        <v>7</v>
      </c>
      <c r="H22" s="495">
        <v>1802</v>
      </c>
      <c r="I22" s="495">
        <v>961</v>
      </c>
      <c r="J22" s="495">
        <v>716</v>
      </c>
      <c r="K22" s="38"/>
      <c r="L22" s="495" t="s">
        <v>7</v>
      </c>
      <c r="M22" s="484">
        <v>1.8</v>
      </c>
      <c r="N22" s="484">
        <v>1.6</v>
      </c>
      <c r="O22" s="484">
        <v>1.2</v>
      </c>
      <c r="P22" s="485"/>
      <c r="Q22" s="495" t="s">
        <v>7</v>
      </c>
      <c r="R22" s="484">
        <v>1.3</v>
      </c>
      <c r="S22" s="484">
        <v>1.4</v>
      </c>
      <c r="T22" s="484">
        <v>1.3</v>
      </c>
      <c r="U22" s="485"/>
      <c r="V22" s="495" t="s">
        <v>7</v>
      </c>
      <c r="W22" s="484">
        <v>2</v>
      </c>
      <c r="X22" s="484">
        <v>1.7</v>
      </c>
      <c r="Y22" s="484">
        <v>1.4</v>
      </c>
      <c r="Z22" s="484"/>
      <c r="AA22" s="495" t="s">
        <v>7</v>
      </c>
      <c r="AB22" s="484">
        <v>1.3</v>
      </c>
      <c r="AC22" s="484">
        <v>1.4</v>
      </c>
      <c r="AD22" s="484">
        <v>1.4</v>
      </c>
      <c r="AE22" s="484"/>
      <c r="AF22" s="495" t="s">
        <v>7</v>
      </c>
      <c r="AG22" s="484">
        <v>1.6</v>
      </c>
      <c r="AH22" s="484">
        <v>1.2</v>
      </c>
      <c r="AI22" s="484">
        <v>1</v>
      </c>
      <c r="AJ22" s="484"/>
      <c r="AK22" s="495" t="s">
        <v>7</v>
      </c>
      <c r="AL22" s="484">
        <v>0.7</v>
      </c>
      <c r="AM22" s="484">
        <v>0.3</v>
      </c>
      <c r="AN22" s="484">
        <v>0</v>
      </c>
    </row>
    <row r="23" spans="1:42" s="384" customFormat="1" ht="15" customHeight="1">
      <c r="A23" s="315" t="s">
        <v>82</v>
      </c>
      <c r="B23" s="495" t="s">
        <v>7</v>
      </c>
      <c r="C23" s="495">
        <v>15</v>
      </c>
      <c r="D23" s="495">
        <v>11</v>
      </c>
      <c r="E23" s="495">
        <v>10</v>
      </c>
      <c r="F23" s="495"/>
      <c r="G23" s="495" t="s">
        <v>7</v>
      </c>
      <c r="H23" s="495">
        <v>32</v>
      </c>
      <c r="I23" s="495">
        <v>15</v>
      </c>
      <c r="J23" s="495">
        <v>16</v>
      </c>
      <c r="K23" s="389"/>
      <c r="L23" s="495" t="s">
        <v>7</v>
      </c>
      <c r="M23" s="484">
        <v>0.3</v>
      </c>
      <c r="N23" s="484">
        <v>0.4</v>
      </c>
      <c r="O23" s="484">
        <v>0.3</v>
      </c>
      <c r="P23" s="485"/>
      <c r="Q23" s="495" t="s">
        <v>7</v>
      </c>
      <c r="R23" s="484">
        <v>0</v>
      </c>
      <c r="S23" s="484">
        <v>0</v>
      </c>
      <c r="T23" s="484">
        <v>0</v>
      </c>
      <c r="U23" s="485"/>
      <c r="V23" s="495" t="s">
        <v>7</v>
      </c>
      <c r="W23" s="495" t="s">
        <v>7</v>
      </c>
      <c r="X23" s="495" t="s">
        <v>7</v>
      </c>
      <c r="Y23" s="495" t="s">
        <v>7</v>
      </c>
      <c r="Z23" s="484"/>
      <c r="AA23" s="495" t="s">
        <v>7</v>
      </c>
      <c r="AB23" s="484">
        <v>0</v>
      </c>
      <c r="AC23" s="495" t="s">
        <v>7</v>
      </c>
      <c r="AD23" s="495" t="s">
        <v>7</v>
      </c>
      <c r="AE23" s="484"/>
      <c r="AF23" s="495" t="s">
        <v>7</v>
      </c>
      <c r="AG23" s="495" t="s">
        <v>7</v>
      </c>
      <c r="AH23" s="495" t="s">
        <v>7</v>
      </c>
      <c r="AI23" s="495" t="s">
        <v>7</v>
      </c>
      <c r="AJ23" s="484"/>
      <c r="AK23" s="495" t="s">
        <v>7</v>
      </c>
      <c r="AL23" s="495" t="s">
        <v>7</v>
      </c>
      <c r="AM23" s="495" t="s">
        <v>7</v>
      </c>
      <c r="AN23" s="495" t="s">
        <v>7</v>
      </c>
    </row>
    <row r="24" spans="1:42" s="384" customFormat="1" ht="15" customHeight="1">
      <c r="A24" s="296" t="s">
        <v>114</v>
      </c>
      <c r="B24" s="496">
        <v>864</v>
      </c>
      <c r="C24" s="496">
        <v>4780</v>
      </c>
      <c r="D24" s="496">
        <v>3041</v>
      </c>
      <c r="E24" s="496">
        <v>3669</v>
      </c>
      <c r="F24" s="496"/>
      <c r="G24" s="496">
        <v>10235</v>
      </c>
      <c r="H24" s="496">
        <v>138613</v>
      </c>
      <c r="I24" s="496">
        <v>69656</v>
      </c>
      <c r="J24" s="496">
        <v>53106</v>
      </c>
      <c r="K24" s="389"/>
      <c r="L24" s="488">
        <v>100</v>
      </c>
      <c r="M24" s="488">
        <v>100</v>
      </c>
      <c r="N24" s="488">
        <v>100</v>
      </c>
      <c r="O24" s="488">
        <v>100</v>
      </c>
      <c r="P24" s="488"/>
      <c r="Q24" s="488">
        <v>100</v>
      </c>
      <c r="R24" s="488">
        <v>100</v>
      </c>
      <c r="S24" s="488">
        <v>100</v>
      </c>
      <c r="T24" s="488">
        <v>100</v>
      </c>
      <c r="U24" s="488"/>
      <c r="V24" s="488" t="s">
        <v>8</v>
      </c>
      <c r="W24" s="488" t="s">
        <v>8</v>
      </c>
      <c r="X24" s="488" t="s">
        <v>8</v>
      </c>
      <c r="Y24" s="488" t="s">
        <v>8</v>
      </c>
      <c r="Z24" s="488"/>
      <c r="AA24" s="488" t="s">
        <v>8</v>
      </c>
      <c r="AB24" s="488" t="s">
        <v>8</v>
      </c>
      <c r="AC24" s="488" t="s">
        <v>8</v>
      </c>
      <c r="AD24" s="488" t="s">
        <v>8</v>
      </c>
      <c r="AE24" s="488"/>
      <c r="AF24" s="488" t="s">
        <v>8</v>
      </c>
      <c r="AG24" s="488" t="s">
        <v>8</v>
      </c>
      <c r="AH24" s="488" t="s">
        <v>8</v>
      </c>
      <c r="AI24" s="488" t="s">
        <v>8</v>
      </c>
      <c r="AJ24" s="488"/>
      <c r="AK24" s="488" t="s">
        <v>8</v>
      </c>
      <c r="AL24" s="488" t="s">
        <v>8</v>
      </c>
      <c r="AM24" s="488" t="s">
        <v>8</v>
      </c>
      <c r="AN24" s="488" t="s">
        <v>8</v>
      </c>
      <c r="AP24" s="9"/>
    </row>
    <row r="25" spans="1:42" s="384" customFormat="1" ht="26.25" customHeight="1">
      <c r="A25" s="373" t="s">
        <v>675</v>
      </c>
      <c r="B25" s="501"/>
      <c r="C25" s="501"/>
      <c r="D25" s="501"/>
      <c r="E25" s="501"/>
      <c r="F25" s="501"/>
      <c r="G25" s="501"/>
      <c r="H25" s="501"/>
      <c r="I25" s="501"/>
      <c r="J25" s="501"/>
      <c r="K25" s="26"/>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row>
    <row r="26" spans="1:42" s="384" customFormat="1" ht="15" customHeight="1">
      <c r="A26" s="322" t="s">
        <v>49</v>
      </c>
      <c r="B26" s="501">
        <v>605</v>
      </c>
      <c r="C26" s="501">
        <v>3057</v>
      </c>
      <c r="D26" s="501">
        <v>1992</v>
      </c>
      <c r="E26" s="501">
        <v>2496</v>
      </c>
      <c r="F26" s="501"/>
      <c r="G26" s="501">
        <v>7676</v>
      </c>
      <c r="H26" s="501">
        <v>103841</v>
      </c>
      <c r="I26" s="501">
        <v>50111</v>
      </c>
      <c r="J26" s="501">
        <v>38019</v>
      </c>
      <c r="K26" s="26"/>
      <c r="L26" s="499">
        <v>67.7</v>
      </c>
      <c r="M26" s="499">
        <v>62.7</v>
      </c>
      <c r="N26" s="499">
        <v>63.9</v>
      </c>
      <c r="O26" s="499">
        <v>66.8</v>
      </c>
      <c r="P26" s="500"/>
      <c r="Q26" s="499">
        <v>73.599999999999994</v>
      </c>
      <c r="R26" s="499">
        <v>73.7</v>
      </c>
      <c r="S26" s="499">
        <v>70.8</v>
      </c>
      <c r="T26" s="499">
        <v>70.5</v>
      </c>
      <c r="U26" s="500"/>
      <c r="V26" s="484">
        <v>67.8</v>
      </c>
      <c r="W26" s="499">
        <v>62.2</v>
      </c>
      <c r="X26" s="499">
        <v>63.6</v>
      </c>
      <c r="Y26" s="499">
        <v>65.5</v>
      </c>
      <c r="Z26" s="499"/>
      <c r="AA26" s="499">
        <v>72.900000000000006</v>
      </c>
      <c r="AB26" s="499">
        <v>71.900000000000006</v>
      </c>
      <c r="AC26" s="499">
        <v>69.3</v>
      </c>
      <c r="AD26" s="499">
        <v>69.8</v>
      </c>
      <c r="AE26" s="499"/>
      <c r="AF26" s="484">
        <v>0.9</v>
      </c>
      <c r="AG26" s="499">
        <v>0.9</v>
      </c>
      <c r="AH26" s="499">
        <v>0.9</v>
      </c>
      <c r="AI26" s="499">
        <v>0.9</v>
      </c>
      <c r="AJ26" s="499"/>
      <c r="AK26" s="484">
        <v>-5.2</v>
      </c>
      <c r="AL26" s="499">
        <v>-9.6999999999999993</v>
      </c>
      <c r="AM26" s="499">
        <v>-5.7</v>
      </c>
      <c r="AN26" s="499">
        <v>-4.3</v>
      </c>
    </row>
    <row r="27" spans="1:42" s="384" customFormat="1" ht="15" customHeight="1">
      <c r="A27" s="14" t="s">
        <v>50</v>
      </c>
      <c r="B27" s="501">
        <v>147</v>
      </c>
      <c r="C27" s="501">
        <v>883</v>
      </c>
      <c r="D27" s="501">
        <v>533</v>
      </c>
      <c r="E27" s="501">
        <v>597</v>
      </c>
      <c r="F27" s="501"/>
      <c r="G27" s="501">
        <v>1843</v>
      </c>
      <c r="H27" s="501">
        <v>25294</v>
      </c>
      <c r="I27" s="501">
        <v>13167</v>
      </c>
      <c r="J27" s="501">
        <v>9630</v>
      </c>
      <c r="K27" s="26"/>
      <c r="L27" s="499">
        <v>16.399999999999999</v>
      </c>
      <c r="M27" s="499">
        <v>18.100000000000001</v>
      </c>
      <c r="N27" s="499">
        <v>17.100000000000001</v>
      </c>
      <c r="O27" s="499">
        <v>16</v>
      </c>
      <c r="P27" s="500"/>
      <c r="Q27" s="499">
        <v>17.7</v>
      </c>
      <c r="R27" s="499">
        <v>18</v>
      </c>
      <c r="S27" s="499">
        <v>18.600000000000001</v>
      </c>
      <c r="T27" s="499">
        <v>17.899999999999999</v>
      </c>
      <c r="U27" s="500"/>
      <c r="V27" s="484">
        <v>17.2</v>
      </c>
      <c r="W27" s="499">
        <v>19</v>
      </c>
      <c r="X27" s="499">
        <v>17.3</v>
      </c>
      <c r="Y27" s="499">
        <v>16.100000000000001</v>
      </c>
      <c r="Z27" s="499"/>
      <c r="AA27" s="499">
        <v>17.8</v>
      </c>
      <c r="AB27" s="499">
        <v>18</v>
      </c>
      <c r="AC27" s="499">
        <v>18.5</v>
      </c>
      <c r="AD27" s="499">
        <v>17.7</v>
      </c>
      <c r="AE27" s="499"/>
      <c r="AF27" s="484">
        <v>1</v>
      </c>
      <c r="AG27" s="499">
        <v>1.1000000000000001</v>
      </c>
      <c r="AH27" s="499">
        <v>0.9</v>
      </c>
      <c r="AI27" s="499">
        <v>0.9</v>
      </c>
      <c r="AJ27" s="499"/>
      <c r="AK27" s="484">
        <v>-0.6</v>
      </c>
      <c r="AL27" s="499">
        <v>0.9</v>
      </c>
      <c r="AM27" s="499">
        <v>-1.3</v>
      </c>
      <c r="AN27" s="499">
        <v>-1.6</v>
      </c>
    </row>
    <row r="28" spans="1:42" s="384" customFormat="1" ht="15" customHeight="1">
      <c r="A28" s="14" t="s">
        <v>9</v>
      </c>
      <c r="B28" s="495" t="s">
        <v>7</v>
      </c>
      <c r="C28" s="495">
        <v>920</v>
      </c>
      <c r="D28" s="501">
        <v>579</v>
      </c>
      <c r="E28" s="495">
        <v>635</v>
      </c>
      <c r="F28" s="495"/>
      <c r="G28" s="495" t="s">
        <v>7</v>
      </c>
      <c r="H28" s="501">
        <v>11652</v>
      </c>
      <c r="I28" s="501">
        <v>7477</v>
      </c>
      <c r="J28" s="495">
        <v>6277</v>
      </c>
      <c r="K28" s="26"/>
      <c r="L28" s="495" t="s">
        <v>7</v>
      </c>
      <c r="M28" s="484">
        <v>18.899999999999999</v>
      </c>
      <c r="N28" s="499">
        <v>18.600000000000001</v>
      </c>
      <c r="O28" s="484">
        <v>17</v>
      </c>
      <c r="P28" s="485"/>
      <c r="Q28" s="485" t="s">
        <v>7</v>
      </c>
      <c r="R28" s="499">
        <v>8.3000000000000007</v>
      </c>
      <c r="S28" s="499">
        <v>10.6</v>
      </c>
      <c r="T28" s="484">
        <v>11.6</v>
      </c>
      <c r="U28" s="485"/>
      <c r="V28" s="495" t="s">
        <v>7</v>
      </c>
      <c r="W28" s="484">
        <v>18.399999999999999</v>
      </c>
      <c r="X28" s="499">
        <v>18.899999999999999</v>
      </c>
      <c r="Y28" s="484">
        <v>18.100000000000001</v>
      </c>
      <c r="Z28" s="484"/>
      <c r="AA28" s="495" t="s">
        <v>7</v>
      </c>
      <c r="AB28" s="499">
        <v>10</v>
      </c>
      <c r="AC28" s="499">
        <v>12.2</v>
      </c>
      <c r="AD28" s="484">
        <v>12.4</v>
      </c>
      <c r="AE28" s="484"/>
      <c r="AF28" s="495" t="s">
        <v>7</v>
      </c>
      <c r="AG28" s="484">
        <v>1.8</v>
      </c>
      <c r="AH28" s="499">
        <v>1.6</v>
      </c>
      <c r="AI28" s="484">
        <v>1.5</v>
      </c>
      <c r="AJ28" s="484"/>
      <c r="AK28" s="495" t="s">
        <v>7</v>
      </c>
      <c r="AL28" s="484">
        <v>8.4</v>
      </c>
      <c r="AM28" s="499">
        <v>6.7</v>
      </c>
      <c r="AN28" s="484">
        <v>5.7</v>
      </c>
    </row>
    <row r="29" spans="1:42" s="384" customFormat="1" ht="15" customHeight="1">
      <c r="A29" s="14" t="s">
        <v>12</v>
      </c>
      <c r="B29" s="495" t="s">
        <v>7</v>
      </c>
      <c r="C29" s="495">
        <v>17</v>
      </c>
      <c r="D29" s="501">
        <v>12</v>
      </c>
      <c r="E29" s="495">
        <v>11</v>
      </c>
      <c r="F29" s="495"/>
      <c r="G29" s="495" t="s">
        <v>7</v>
      </c>
      <c r="H29" s="501">
        <v>35</v>
      </c>
      <c r="I29" s="501">
        <v>17</v>
      </c>
      <c r="J29" s="495">
        <v>20</v>
      </c>
      <c r="K29" s="26"/>
      <c r="L29" s="495" t="s">
        <v>7</v>
      </c>
      <c r="M29" s="484">
        <v>0.3</v>
      </c>
      <c r="N29" s="499">
        <v>0.4</v>
      </c>
      <c r="O29" s="484">
        <v>0.3</v>
      </c>
      <c r="P29" s="485"/>
      <c r="Q29" s="485" t="s">
        <v>7</v>
      </c>
      <c r="R29" s="499">
        <v>0</v>
      </c>
      <c r="S29" s="499">
        <v>0</v>
      </c>
      <c r="T29" s="484">
        <v>0</v>
      </c>
      <c r="U29" s="485"/>
      <c r="V29" s="495" t="s">
        <v>7</v>
      </c>
      <c r="W29" s="495" t="s">
        <v>7</v>
      </c>
      <c r="X29" s="495" t="s">
        <v>7</v>
      </c>
      <c r="Y29" s="495" t="s">
        <v>7</v>
      </c>
      <c r="Z29" s="484"/>
      <c r="AA29" s="495" t="s">
        <v>7</v>
      </c>
      <c r="AB29" s="499">
        <v>0</v>
      </c>
      <c r="AC29" s="495" t="s">
        <v>7</v>
      </c>
      <c r="AD29" s="495" t="s">
        <v>7</v>
      </c>
      <c r="AE29" s="484"/>
      <c r="AF29" s="495" t="s">
        <v>7</v>
      </c>
      <c r="AG29" s="495" t="s">
        <v>7</v>
      </c>
      <c r="AH29" s="495" t="s">
        <v>7</v>
      </c>
      <c r="AI29" s="495" t="s">
        <v>7</v>
      </c>
      <c r="AJ29" s="484"/>
      <c r="AK29" s="495" t="s">
        <v>7</v>
      </c>
      <c r="AL29" s="495" t="s">
        <v>7</v>
      </c>
      <c r="AM29" s="495" t="s">
        <v>7</v>
      </c>
      <c r="AN29" s="495" t="s">
        <v>7</v>
      </c>
    </row>
    <row r="30" spans="1:42" s="384" customFormat="1" ht="15" customHeight="1">
      <c r="A30" s="319" t="s">
        <v>487</v>
      </c>
      <c r="B30" s="502">
        <v>894</v>
      </c>
      <c r="C30" s="502">
        <v>4877</v>
      </c>
      <c r="D30" s="502">
        <v>3116</v>
      </c>
      <c r="E30" s="502">
        <v>3739</v>
      </c>
      <c r="F30" s="502"/>
      <c r="G30" s="502">
        <v>10431</v>
      </c>
      <c r="H30" s="502">
        <v>140822</v>
      </c>
      <c r="I30" s="502">
        <v>70772</v>
      </c>
      <c r="J30" s="502">
        <v>53946</v>
      </c>
      <c r="K30" s="28"/>
      <c r="L30" s="503">
        <v>100</v>
      </c>
      <c r="M30" s="503">
        <v>100</v>
      </c>
      <c r="N30" s="503">
        <v>100</v>
      </c>
      <c r="O30" s="503">
        <v>100</v>
      </c>
      <c r="P30" s="503"/>
      <c r="Q30" s="488">
        <v>100</v>
      </c>
      <c r="R30" s="503">
        <v>100</v>
      </c>
      <c r="S30" s="503">
        <v>100</v>
      </c>
      <c r="T30" s="503">
        <v>100</v>
      </c>
      <c r="U30" s="503"/>
      <c r="V30" s="488" t="s">
        <v>8</v>
      </c>
      <c r="W30" s="488" t="s">
        <v>8</v>
      </c>
      <c r="X30" s="488" t="s">
        <v>8</v>
      </c>
      <c r="Y30" s="488" t="s">
        <v>8</v>
      </c>
      <c r="Z30" s="503"/>
      <c r="AA30" s="488" t="s">
        <v>8</v>
      </c>
      <c r="AB30" s="488" t="s">
        <v>8</v>
      </c>
      <c r="AC30" s="488" t="s">
        <v>8</v>
      </c>
      <c r="AD30" s="488" t="s">
        <v>8</v>
      </c>
      <c r="AE30" s="503"/>
      <c r="AF30" s="488" t="s">
        <v>8</v>
      </c>
      <c r="AG30" s="488" t="s">
        <v>8</v>
      </c>
      <c r="AH30" s="488" t="s">
        <v>8</v>
      </c>
      <c r="AI30" s="488" t="s">
        <v>8</v>
      </c>
      <c r="AJ30" s="503"/>
      <c r="AK30" s="488" t="s">
        <v>8</v>
      </c>
      <c r="AL30" s="488" t="s">
        <v>8</v>
      </c>
      <c r="AM30" s="488" t="s">
        <v>8</v>
      </c>
      <c r="AN30" s="488" t="s">
        <v>8</v>
      </c>
    </row>
    <row r="31" spans="1:42" s="384" customFormat="1" ht="15" customHeight="1" thickBot="1">
      <c r="A31" s="378" t="s">
        <v>474</v>
      </c>
      <c r="B31" s="504">
        <v>902</v>
      </c>
      <c r="C31" s="504">
        <v>4960</v>
      </c>
      <c r="D31" s="504">
        <v>3169</v>
      </c>
      <c r="E31" s="504">
        <v>3787</v>
      </c>
      <c r="F31" s="504"/>
      <c r="G31" s="504">
        <v>10520</v>
      </c>
      <c r="H31" s="504">
        <v>142354</v>
      </c>
      <c r="I31" s="504">
        <v>71711</v>
      </c>
      <c r="J31" s="504">
        <v>54752</v>
      </c>
      <c r="K31" s="393"/>
      <c r="L31" s="493" t="s">
        <v>8</v>
      </c>
      <c r="M31" s="493" t="s">
        <v>8</v>
      </c>
      <c r="N31" s="493" t="s">
        <v>8</v>
      </c>
      <c r="O31" s="493" t="s">
        <v>8</v>
      </c>
      <c r="P31" s="493"/>
      <c r="Q31" s="493" t="s">
        <v>8</v>
      </c>
      <c r="R31" s="493" t="s">
        <v>8</v>
      </c>
      <c r="S31" s="493" t="s">
        <v>8</v>
      </c>
      <c r="T31" s="493" t="s">
        <v>8</v>
      </c>
      <c r="U31" s="493"/>
      <c r="V31" s="493" t="s">
        <v>8</v>
      </c>
      <c r="W31" s="493" t="s">
        <v>8</v>
      </c>
      <c r="X31" s="493" t="s">
        <v>8</v>
      </c>
      <c r="Y31" s="493" t="s">
        <v>8</v>
      </c>
      <c r="Z31" s="493"/>
      <c r="AA31" s="493" t="s">
        <v>8</v>
      </c>
      <c r="AB31" s="493" t="s">
        <v>8</v>
      </c>
      <c r="AC31" s="493" t="s">
        <v>8</v>
      </c>
      <c r="AD31" s="493" t="s">
        <v>8</v>
      </c>
      <c r="AE31" s="493"/>
      <c r="AF31" s="493" t="s">
        <v>8</v>
      </c>
      <c r="AG31" s="493" t="s">
        <v>8</v>
      </c>
      <c r="AH31" s="493" t="s">
        <v>8</v>
      </c>
      <c r="AI31" s="493" t="s">
        <v>8</v>
      </c>
      <c r="AJ31" s="493"/>
      <c r="AK31" s="493" t="s">
        <v>8</v>
      </c>
      <c r="AL31" s="493" t="s">
        <v>8</v>
      </c>
      <c r="AM31" s="493" t="s">
        <v>8</v>
      </c>
      <c r="AN31" s="493" t="s">
        <v>8</v>
      </c>
      <c r="AO31" s="409"/>
      <c r="AP31" s="409"/>
    </row>
    <row r="32" spans="1:42" ht="15" customHeight="1">
      <c r="A32" s="531" t="s">
        <v>475</v>
      </c>
      <c r="B32" s="531"/>
      <c r="C32" s="531"/>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409"/>
      <c r="AP32" s="409"/>
    </row>
    <row r="33" spans="1:42" ht="15" customHeight="1">
      <c r="A33" s="355" t="s">
        <v>476</v>
      </c>
      <c r="B33" s="404"/>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9"/>
      <c r="AP33" s="409"/>
    </row>
    <row r="34" spans="1:42" s="9" customFormat="1" ht="15" customHeight="1">
      <c r="A34" s="217" t="s">
        <v>477</v>
      </c>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14"/>
      <c r="Z34" s="14"/>
      <c r="AA34" s="14"/>
      <c r="AB34" s="14"/>
      <c r="AC34" s="14"/>
      <c r="AD34" s="14"/>
      <c r="AE34" s="14"/>
      <c r="AF34" s="14"/>
      <c r="AG34" s="14"/>
      <c r="AH34" s="14"/>
      <c r="AI34" s="14"/>
      <c r="AJ34" s="14"/>
      <c r="AK34" s="14"/>
      <c r="AL34" s="14"/>
      <c r="AM34" s="14"/>
      <c r="AN34" s="14"/>
      <c r="AO34" s="26"/>
      <c r="AP34" s="26"/>
    </row>
    <row r="35" spans="1:42" ht="15" customHeight="1">
      <c r="A35" s="11" t="s">
        <v>492</v>
      </c>
      <c r="B35" s="11"/>
      <c r="C35" s="11"/>
      <c r="D35" s="11"/>
      <c r="E35" s="11"/>
      <c r="F35" s="11"/>
      <c r="G35" s="11"/>
      <c r="H35" s="11"/>
      <c r="I35" s="11"/>
      <c r="J35" s="11"/>
      <c r="K35" s="11"/>
      <c r="L35" s="196"/>
      <c r="M35" s="196"/>
      <c r="N35" s="196"/>
      <c r="O35" s="196"/>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149"/>
      <c r="AP35" s="149"/>
    </row>
    <row r="36" spans="1:42" ht="15" customHeight="1">
      <c r="A36" s="355" t="s">
        <v>478</v>
      </c>
      <c r="B36" s="11"/>
      <c r="C36" s="11"/>
      <c r="D36" s="11"/>
      <c r="E36" s="11"/>
      <c r="F36" s="11"/>
      <c r="G36" s="11"/>
      <c r="H36" s="11"/>
      <c r="I36" s="11"/>
      <c r="J36" s="11"/>
      <c r="K36" s="11"/>
      <c r="L36" s="196"/>
      <c r="M36" s="196"/>
      <c r="N36" s="196"/>
      <c r="O36" s="196"/>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149"/>
      <c r="AP36" s="149"/>
    </row>
    <row r="37" spans="1:42">
      <c r="A37" s="217" t="s">
        <v>340</v>
      </c>
      <c r="B37" s="217"/>
      <c r="C37" s="217"/>
      <c r="D37" s="217"/>
      <c r="E37" s="217"/>
      <c r="F37" s="217"/>
      <c r="G37" s="217"/>
      <c r="H37" s="217"/>
      <c r="I37" s="217"/>
      <c r="J37" s="420"/>
      <c r="K37" s="196"/>
      <c r="L37" s="196"/>
      <c r="M37" s="196"/>
      <c r="N37" s="196"/>
      <c r="O37" s="196"/>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149"/>
      <c r="AP37" s="149"/>
    </row>
    <row r="38" spans="1:42">
      <c r="A38" s="311" t="s">
        <v>330</v>
      </c>
      <c r="B38" s="311"/>
      <c r="C38" s="311"/>
      <c r="D38" s="311"/>
      <c r="E38" s="311"/>
      <c r="F38" s="311"/>
      <c r="G38" s="311"/>
      <c r="H38" s="311"/>
      <c r="I38" s="311"/>
      <c r="J38" s="311"/>
      <c r="K38" s="311"/>
      <c r="L38" s="196"/>
      <c r="M38" s="196"/>
      <c r="N38" s="196"/>
      <c r="O38" s="196"/>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149"/>
      <c r="AP38" s="149"/>
    </row>
    <row r="39" spans="1:42">
      <c r="A39" s="197" t="s">
        <v>101</v>
      </c>
      <c r="B39" s="198"/>
      <c r="C39" s="198"/>
      <c r="D39" s="198"/>
      <c r="E39" s="198"/>
      <c r="F39" s="198"/>
      <c r="G39" s="198"/>
      <c r="H39" s="198"/>
      <c r="I39" s="198"/>
      <c r="J39" s="198"/>
      <c r="K39" s="292"/>
      <c r="L39" s="196"/>
      <c r="M39" s="196"/>
      <c r="N39" s="196"/>
      <c r="O39" s="196"/>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149"/>
      <c r="AP39" s="149"/>
    </row>
    <row r="40" spans="1:42">
      <c r="A40" s="197" t="s">
        <v>102</v>
      </c>
      <c r="B40" s="198"/>
      <c r="C40" s="198"/>
      <c r="D40" s="198"/>
      <c r="E40" s="198"/>
      <c r="F40" s="198"/>
      <c r="G40" s="198"/>
      <c r="H40" s="198"/>
      <c r="I40" s="198"/>
      <c r="J40" s="198"/>
      <c r="K40" s="292"/>
      <c r="L40" s="196"/>
      <c r="M40" s="196"/>
      <c r="N40" s="196"/>
      <c r="O40" s="196"/>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149"/>
      <c r="AP40" s="149"/>
    </row>
    <row r="41" spans="1:42">
      <c r="A41" s="197" t="s">
        <v>493</v>
      </c>
      <c r="B41" s="198"/>
      <c r="C41" s="198"/>
      <c r="D41" s="198"/>
      <c r="E41" s="198"/>
      <c r="F41" s="198"/>
      <c r="G41" s="198"/>
      <c r="H41" s="198"/>
      <c r="I41" s="198"/>
      <c r="J41" s="198"/>
      <c r="K41" s="292"/>
      <c r="L41" s="196"/>
      <c r="M41" s="196"/>
      <c r="N41" s="196"/>
      <c r="O41" s="196"/>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149"/>
      <c r="AP41" s="149"/>
    </row>
    <row r="42" spans="1:42">
      <c r="A42" s="217" t="s">
        <v>677</v>
      </c>
      <c r="B42" s="198"/>
      <c r="C42" s="198"/>
      <c r="D42" s="198"/>
      <c r="E42" s="198"/>
      <c r="F42" s="198"/>
      <c r="G42" s="198"/>
      <c r="H42" s="198"/>
      <c r="I42" s="198"/>
      <c r="J42" s="198"/>
      <c r="K42" s="292"/>
      <c r="L42" s="196"/>
      <c r="M42" s="196"/>
      <c r="N42" s="196"/>
      <c r="O42" s="196"/>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149"/>
      <c r="AP42" s="149"/>
    </row>
    <row r="43" spans="1:42">
      <c r="A43" s="197" t="s">
        <v>118</v>
      </c>
      <c r="B43" s="114"/>
      <c r="C43" s="114"/>
      <c r="D43" s="114"/>
      <c r="E43" s="114"/>
      <c r="F43" s="114"/>
      <c r="G43" s="114"/>
      <c r="H43" s="114"/>
      <c r="I43" s="114"/>
      <c r="J43" s="114"/>
      <c r="K43" s="196"/>
      <c r="L43" s="196"/>
      <c r="M43" s="196"/>
      <c r="N43" s="196"/>
      <c r="O43" s="196"/>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149"/>
      <c r="AP43" s="149"/>
    </row>
    <row r="44" spans="1:42" ht="15" customHeight="1">
      <c r="A44" s="11" t="s">
        <v>678</v>
      </c>
      <c r="B44" s="11"/>
      <c r="C44" s="11"/>
      <c r="D44" s="11"/>
      <c r="E44" s="11"/>
      <c r="F44" s="11"/>
      <c r="G44" s="11"/>
      <c r="H44" s="11"/>
      <c r="I44" s="11"/>
      <c r="J44" s="11"/>
      <c r="K44" s="11"/>
      <c r="L44" s="196"/>
      <c r="M44" s="196"/>
      <c r="N44" s="196"/>
      <c r="O44" s="196"/>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149"/>
      <c r="AP44" s="149"/>
    </row>
    <row r="45" spans="1:42">
      <c r="A45" s="11" t="s">
        <v>494</v>
      </c>
      <c r="B45" s="196"/>
      <c r="C45" s="196"/>
      <c r="D45" s="196"/>
      <c r="E45" s="196"/>
      <c r="F45" s="196"/>
      <c r="G45" s="196"/>
      <c r="H45" s="196"/>
      <c r="I45" s="196"/>
      <c r="J45" s="196"/>
      <c r="K45" s="196"/>
      <c r="L45" s="196"/>
      <c r="M45" s="196"/>
      <c r="N45" s="196"/>
      <c r="O45" s="196"/>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149"/>
      <c r="AP45" s="149"/>
    </row>
    <row r="46" spans="1:42">
      <c r="A46" s="199" t="s">
        <v>88</v>
      </c>
      <c r="B46" s="196"/>
      <c r="C46" s="196"/>
      <c r="D46" s="196"/>
      <c r="E46" s="196"/>
      <c r="F46" s="196"/>
      <c r="G46" s="196"/>
      <c r="H46" s="196"/>
      <c r="I46" s="196"/>
      <c r="J46" s="196"/>
      <c r="K46" s="196"/>
      <c r="L46" s="196"/>
      <c r="M46" s="196"/>
      <c r="N46" s="196"/>
      <c r="O46" s="196"/>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149"/>
      <c r="AP46" s="149"/>
    </row>
    <row r="47" spans="1:42">
      <c r="A47" s="11"/>
      <c r="B47" s="155"/>
      <c r="C47" s="155"/>
      <c r="D47" s="155"/>
      <c r="E47" s="155"/>
      <c r="F47" s="155"/>
      <c r="G47" s="155"/>
      <c r="H47" s="155"/>
      <c r="I47" s="155"/>
      <c r="J47" s="155"/>
      <c r="K47" s="155"/>
      <c r="L47" s="155"/>
      <c r="M47" s="155"/>
      <c r="N47" s="155"/>
      <c r="O47" s="155"/>
    </row>
    <row r="48" spans="1:42">
      <c r="A48" s="506" t="s">
        <v>527</v>
      </c>
      <c r="B48" s="394"/>
      <c r="C48" s="394"/>
      <c r="D48" s="394"/>
      <c r="E48" s="394"/>
      <c r="F48" s="394"/>
      <c r="G48" s="394"/>
      <c r="H48" s="155"/>
      <c r="I48" s="155"/>
      <c r="J48" s="155"/>
      <c r="K48" s="155"/>
      <c r="L48" s="155"/>
      <c r="M48" s="155"/>
      <c r="N48" s="155"/>
      <c r="O48" s="155"/>
    </row>
    <row r="49" spans="1:15">
      <c r="A49" s="155"/>
      <c r="B49" s="155"/>
      <c r="C49" s="155"/>
      <c r="D49" s="155"/>
      <c r="E49" s="155"/>
      <c r="F49" s="155"/>
      <c r="G49" s="155"/>
      <c r="H49" s="155"/>
      <c r="I49" s="155"/>
      <c r="J49" s="155"/>
      <c r="K49" s="155"/>
      <c r="L49" s="155"/>
      <c r="M49" s="155"/>
      <c r="N49" s="155"/>
      <c r="O49" s="155"/>
    </row>
    <row r="50" spans="1:15">
      <c r="B50" s="155"/>
      <c r="C50" s="155"/>
      <c r="D50" s="155"/>
      <c r="E50" s="155"/>
      <c r="F50" s="155"/>
      <c r="G50" s="155"/>
      <c r="H50" s="155"/>
      <c r="I50" s="155"/>
      <c r="J50" s="155"/>
      <c r="K50" s="155"/>
      <c r="L50" s="155"/>
      <c r="M50" s="155"/>
      <c r="N50" s="155"/>
      <c r="O50" s="155"/>
    </row>
    <row r="51" spans="1:15">
      <c r="B51" s="155"/>
      <c r="C51" s="155"/>
      <c r="D51" s="155"/>
      <c r="E51" s="155"/>
      <c r="F51" s="155"/>
      <c r="G51" s="155"/>
      <c r="H51" s="155"/>
      <c r="I51" s="155"/>
      <c r="J51" s="155"/>
      <c r="K51" s="155"/>
      <c r="L51" s="155"/>
      <c r="M51" s="155"/>
      <c r="N51" s="155"/>
      <c r="O51" s="155"/>
    </row>
    <row r="52" spans="1:15">
      <c r="A52" s="29"/>
      <c r="B52" s="155"/>
      <c r="C52" s="155"/>
      <c r="D52" s="155"/>
      <c r="E52" s="155"/>
      <c r="F52" s="155"/>
      <c r="G52" s="155"/>
      <c r="H52" s="155"/>
      <c r="I52" s="155"/>
      <c r="J52" s="155"/>
      <c r="K52" s="155"/>
      <c r="L52" s="155"/>
      <c r="M52" s="155"/>
      <c r="N52" s="155"/>
      <c r="O52" s="155"/>
    </row>
    <row r="53" spans="1:15">
      <c r="A53" s="11"/>
    </row>
  </sheetData>
  <mergeCells count="14">
    <mergeCell ref="AA3:AD3"/>
    <mergeCell ref="AF3:AI3"/>
    <mergeCell ref="AK3:AN3"/>
    <mergeCell ref="A32:AN32"/>
    <mergeCell ref="A1:AN1"/>
    <mergeCell ref="A2:A3"/>
    <mergeCell ref="B2:J2"/>
    <mergeCell ref="L2:T2"/>
    <mergeCell ref="V2:AN2"/>
    <mergeCell ref="B3:E3"/>
    <mergeCell ref="G3:J3"/>
    <mergeCell ref="L3:O3"/>
    <mergeCell ref="Q3:T3"/>
    <mergeCell ref="V3:Y3"/>
  </mergeCells>
  <hyperlinks>
    <hyperlink ref="A48" location="Contents!A1" display="Link to Contents"/>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4"/>
  <sheetViews>
    <sheetView zoomScaleNormal="100" workbookViewId="0"/>
  </sheetViews>
  <sheetFormatPr defaultRowHeight="11.25"/>
  <cols>
    <col min="1" max="1" width="29.140625" style="26" customWidth="1"/>
    <col min="2" max="2" width="10.7109375" style="26" customWidth="1"/>
    <col min="3" max="3" width="10.28515625" style="26" customWidth="1"/>
    <col min="4" max="4" width="2.7109375" style="26" customWidth="1"/>
    <col min="5" max="5" width="10.7109375" style="26" customWidth="1"/>
    <col min="6" max="6" width="10.28515625" style="26" customWidth="1"/>
    <col min="7" max="7" width="2.7109375" style="26" customWidth="1"/>
    <col min="8" max="8" width="10.7109375" style="26" customWidth="1"/>
    <col min="9" max="9" width="10.28515625" style="26" customWidth="1"/>
    <col min="10" max="10" width="2.7109375" style="26" customWidth="1"/>
    <col min="11" max="11" width="10.7109375" style="26" customWidth="1"/>
    <col min="12" max="12" width="10.28515625" style="26" customWidth="1"/>
    <col min="13" max="13" width="2.7109375" style="26" customWidth="1"/>
    <col min="14" max="14" width="10.7109375" style="26" customWidth="1"/>
    <col min="15" max="15" width="10.28515625" style="26" customWidth="1"/>
    <col min="16" max="16" width="2.7109375" style="26" customWidth="1"/>
    <col min="17" max="17" width="10.7109375" style="26" customWidth="1"/>
    <col min="18" max="18" width="10.28515625" style="26" customWidth="1"/>
    <col min="19" max="19" width="2.7109375" style="26" customWidth="1"/>
    <col min="20" max="20" width="12.28515625" style="26" customWidth="1"/>
    <col min="21" max="21" width="11.85546875" style="26" customWidth="1"/>
    <col min="22" max="196" width="9.140625" style="26"/>
    <col min="197" max="197" width="29.140625" style="26" customWidth="1"/>
    <col min="198" max="201" width="10.28515625" style="26" customWidth="1"/>
    <col min="202" max="202" width="2.7109375" style="26" customWidth="1"/>
    <col min="203" max="206" width="10.28515625" style="26" customWidth="1"/>
    <col min="207" max="207" width="2.7109375" style="26" customWidth="1"/>
    <col min="208" max="211" width="10.28515625" style="26" customWidth="1"/>
    <col min="212" max="212" width="2.7109375" style="26" customWidth="1"/>
    <col min="213" max="214" width="11.85546875" style="26" customWidth="1"/>
    <col min="215" max="452" width="9.140625" style="26"/>
    <col min="453" max="453" width="29.140625" style="26" customWidth="1"/>
    <col min="454" max="457" width="10.28515625" style="26" customWidth="1"/>
    <col min="458" max="458" width="2.7109375" style="26" customWidth="1"/>
    <col min="459" max="462" width="10.28515625" style="26" customWidth="1"/>
    <col min="463" max="463" width="2.7109375" style="26" customWidth="1"/>
    <col min="464" max="467" width="10.28515625" style="26" customWidth="1"/>
    <col min="468" max="468" width="2.7109375" style="26" customWidth="1"/>
    <col min="469" max="470" width="11.85546875" style="26" customWidth="1"/>
    <col min="471" max="708" width="9.140625" style="26"/>
    <col min="709" max="709" width="29.140625" style="26" customWidth="1"/>
    <col min="710" max="713" width="10.28515625" style="26" customWidth="1"/>
    <col min="714" max="714" width="2.7109375" style="26" customWidth="1"/>
    <col min="715" max="718" width="10.28515625" style="26" customWidth="1"/>
    <col min="719" max="719" width="2.7109375" style="26" customWidth="1"/>
    <col min="720" max="723" width="10.28515625" style="26" customWidth="1"/>
    <col min="724" max="724" width="2.7109375" style="26" customWidth="1"/>
    <col min="725" max="726" width="11.85546875" style="26" customWidth="1"/>
    <col min="727" max="964" width="9.140625" style="26"/>
    <col min="965" max="965" width="29.140625" style="26" customWidth="1"/>
    <col min="966" max="969" width="10.28515625" style="26" customWidth="1"/>
    <col min="970" max="970" width="2.7109375" style="26" customWidth="1"/>
    <col min="971" max="974" width="10.28515625" style="26" customWidth="1"/>
    <col min="975" max="975" width="2.7109375" style="26" customWidth="1"/>
    <col min="976" max="979" width="10.28515625" style="26" customWidth="1"/>
    <col min="980" max="980" width="2.7109375" style="26" customWidth="1"/>
    <col min="981" max="982" width="11.85546875" style="26" customWidth="1"/>
    <col min="983" max="1220" width="9.140625" style="26"/>
    <col min="1221" max="1221" width="29.140625" style="26" customWidth="1"/>
    <col min="1222" max="1225" width="10.28515625" style="26" customWidth="1"/>
    <col min="1226" max="1226" width="2.7109375" style="26" customWidth="1"/>
    <col min="1227" max="1230" width="10.28515625" style="26" customWidth="1"/>
    <col min="1231" max="1231" width="2.7109375" style="26" customWidth="1"/>
    <col min="1232" max="1235" width="10.28515625" style="26" customWidth="1"/>
    <col min="1236" max="1236" width="2.7109375" style="26" customWidth="1"/>
    <col min="1237" max="1238" width="11.85546875" style="26" customWidth="1"/>
    <col min="1239" max="1476" width="9.140625" style="26"/>
    <col min="1477" max="1477" width="29.140625" style="26" customWidth="1"/>
    <col min="1478" max="1481" width="10.28515625" style="26" customWidth="1"/>
    <col min="1482" max="1482" width="2.7109375" style="26" customWidth="1"/>
    <col min="1483" max="1486" width="10.28515625" style="26" customWidth="1"/>
    <col min="1487" max="1487" width="2.7109375" style="26" customWidth="1"/>
    <col min="1488" max="1491" width="10.28515625" style="26" customWidth="1"/>
    <col min="1492" max="1492" width="2.7109375" style="26" customWidth="1"/>
    <col min="1493" max="1494" width="11.85546875" style="26" customWidth="1"/>
    <col min="1495" max="1732" width="9.140625" style="26"/>
    <col min="1733" max="1733" width="29.140625" style="26" customWidth="1"/>
    <col min="1734" max="1737" width="10.28515625" style="26" customWidth="1"/>
    <col min="1738" max="1738" width="2.7109375" style="26" customWidth="1"/>
    <col min="1739" max="1742" width="10.28515625" style="26" customWidth="1"/>
    <col min="1743" max="1743" width="2.7109375" style="26" customWidth="1"/>
    <col min="1744" max="1747" width="10.28515625" style="26" customWidth="1"/>
    <col min="1748" max="1748" width="2.7109375" style="26" customWidth="1"/>
    <col min="1749" max="1750" width="11.85546875" style="26" customWidth="1"/>
    <col min="1751" max="1988" width="9.140625" style="26"/>
    <col min="1989" max="1989" width="29.140625" style="26" customWidth="1"/>
    <col min="1990" max="1993" width="10.28515625" style="26" customWidth="1"/>
    <col min="1994" max="1994" width="2.7109375" style="26" customWidth="1"/>
    <col min="1995" max="1998" width="10.28515625" style="26" customWidth="1"/>
    <col min="1999" max="1999" width="2.7109375" style="26" customWidth="1"/>
    <col min="2000" max="2003" width="10.28515625" style="26" customWidth="1"/>
    <col min="2004" max="2004" width="2.7109375" style="26" customWidth="1"/>
    <col min="2005" max="2006" width="11.85546875" style="26" customWidth="1"/>
    <col min="2007" max="2244" width="9.140625" style="26"/>
    <col min="2245" max="2245" width="29.140625" style="26" customWidth="1"/>
    <col min="2246" max="2249" width="10.28515625" style="26" customWidth="1"/>
    <col min="2250" max="2250" width="2.7109375" style="26" customWidth="1"/>
    <col min="2251" max="2254" width="10.28515625" style="26" customWidth="1"/>
    <col min="2255" max="2255" width="2.7109375" style="26" customWidth="1"/>
    <col min="2256" max="2259" width="10.28515625" style="26" customWidth="1"/>
    <col min="2260" max="2260" width="2.7109375" style="26" customWidth="1"/>
    <col min="2261" max="2262" width="11.85546875" style="26" customWidth="1"/>
    <col min="2263" max="2500" width="9.140625" style="26"/>
    <col min="2501" max="2501" width="29.140625" style="26" customWidth="1"/>
    <col min="2502" max="2505" width="10.28515625" style="26" customWidth="1"/>
    <col min="2506" max="2506" width="2.7109375" style="26" customWidth="1"/>
    <col min="2507" max="2510" width="10.28515625" style="26" customWidth="1"/>
    <col min="2511" max="2511" width="2.7109375" style="26" customWidth="1"/>
    <col min="2512" max="2515" width="10.28515625" style="26" customWidth="1"/>
    <col min="2516" max="2516" width="2.7109375" style="26" customWidth="1"/>
    <col min="2517" max="2518" width="11.85546875" style="26" customWidth="1"/>
    <col min="2519" max="2756" width="9.140625" style="26"/>
    <col min="2757" max="2757" width="29.140625" style="26" customWidth="1"/>
    <col min="2758" max="2761" width="10.28515625" style="26" customWidth="1"/>
    <col min="2762" max="2762" width="2.7109375" style="26" customWidth="1"/>
    <col min="2763" max="2766" width="10.28515625" style="26" customWidth="1"/>
    <col min="2767" max="2767" width="2.7109375" style="26" customWidth="1"/>
    <col min="2768" max="2771" width="10.28515625" style="26" customWidth="1"/>
    <col min="2772" max="2772" width="2.7109375" style="26" customWidth="1"/>
    <col min="2773" max="2774" width="11.85546875" style="26" customWidth="1"/>
    <col min="2775" max="3012" width="9.140625" style="26"/>
    <col min="3013" max="3013" width="29.140625" style="26" customWidth="1"/>
    <col min="3014" max="3017" width="10.28515625" style="26" customWidth="1"/>
    <col min="3018" max="3018" width="2.7109375" style="26" customWidth="1"/>
    <col min="3019" max="3022" width="10.28515625" style="26" customWidth="1"/>
    <col min="3023" max="3023" width="2.7109375" style="26" customWidth="1"/>
    <col min="3024" max="3027" width="10.28515625" style="26" customWidth="1"/>
    <col min="3028" max="3028" width="2.7109375" style="26" customWidth="1"/>
    <col min="3029" max="3030" width="11.85546875" style="26" customWidth="1"/>
    <col min="3031" max="3268" width="9.140625" style="26"/>
    <col min="3269" max="3269" width="29.140625" style="26" customWidth="1"/>
    <col min="3270" max="3273" width="10.28515625" style="26" customWidth="1"/>
    <col min="3274" max="3274" width="2.7109375" style="26" customWidth="1"/>
    <col min="3275" max="3278" width="10.28515625" style="26" customWidth="1"/>
    <col min="3279" max="3279" width="2.7109375" style="26" customWidth="1"/>
    <col min="3280" max="3283" width="10.28515625" style="26" customWidth="1"/>
    <col min="3284" max="3284" width="2.7109375" style="26" customWidth="1"/>
    <col min="3285" max="3286" width="11.85546875" style="26" customWidth="1"/>
    <col min="3287" max="3524" width="9.140625" style="26"/>
    <col min="3525" max="3525" width="29.140625" style="26" customWidth="1"/>
    <col min="3526" max="3529" width="10.28515625" style="26" customWidth="1"/>
    <col min="3530" max="3530" width="2.7109375" style="26" customWidth="1"/>
    <col min="3531" max="3534" width="10.28515625" style="26" customWidth="1"/>
    <col min="3535" max="3535" width="2.7109375" style="26" customWidth="1"/>
    <col min="3536" max="3539" width="10.28515625" style="26" customWidth="1"/>
    <col min="3540" max="3540" width="2.7109375" style="26" customWidth="1"/>
    <col min="3541" max="3542" width="11.85546875" style="26" customWidth="1"/>
    <col min="3543" max="3780" width="9.140625" style="26"/>
    <col min="3781" max="3781" width="29.140625" style="26" customWidth="1"/>
    <col min="3782" max="3785" width="10.28515625" style="26" customWidth="1"/>
    <col min="3786" max="3786" width="2.7109375" style="26" customWidth="1"/>
    <col min="3787" max="3790" width="10.28515625" style="26" customWidth="1"/>
    <col min="3791" max="3791" width="2.7109375" style="26" customWidth="1"/>
    <col min="3792" max="3795" width="10.28515625" style="26" customWidth="1"/>
    <col min="3796" max="3796" width="2.7109375" style="26" customWidth="1"/>
    <col min="3797" max="3798" width="11.85546875" style="26" customWidth="1"/>
    <col min="3799" max="4036" width="9.140625" style="26"/>
    <col min="4037" max="4037" width="29.140625" style="26" customWidth="1"/>
    <col min="4038" max="4041" width="10.28515625" style="26" customWidth="1"/>
    <col min="4042" max="4042" width="2.7109375" style="26" customWidth="1"/>
    <col min="4043" max="4046" width="10.28515625" style="26" customWidth="1"/>
    <col min="4047" max="4047" width="2.7109375" style="26" customWidth="1"/>
    <col min="4048" max="4051" width="10.28515625" style="26" customWidth="1"/>
    <col min="4052" max="4052" width="2.7109375" style="26" customWidth="1"/>
    <col min="4053" max="4054" width="11.85546875" style="26" customWidth="1"/>
    <col min="4055" max="4292" width="9.140625" style="26"/>
    <col min="4293" max="4293" width="29.140625" style="26" customWidth="1"/>
    <col min="4294" max="4297" width="10.28515625" style="26" customWidth="1"/>
    <col min="4298" max="4298" width="2.7109375" style="26" customWidth="1"/>
    <col min="4299" max="4302" width="10.28515625" style="26" customWidth="1"/>
    <col min="4303" max="4303" width="2.7109375" style="26" customWidth="1"/>
    <col min="4304" max="4307" width="10.28515625" style="26" customWidth="1"/>
    <col min="4308" max="4308" width="2.7109375" style="26" customWidth="1"/>
    <col min="4309" max="4310" width="11.85546875" style="26" customWidth="1"/>
    <col min="4311" max="4548" width="9.140625" style="26"/>
    <col min="4549" max="4549" width="29.140625" style="26" customWidth="1"/>
    <col min="4550" max="4553" width="10.28515625" style="26" customWidth="1"/>
    <col min="4554" max="4554" width="2.7109375" style="26" customWidth="1"/>
    <col min="4555" max="4558" width="10.28515625" style="26" customWidth="1"/>
    <col min="4559" max="4559" width="2.7109375" style="26" customWidth="1"/>
    <col min="4560" max="4563" width="10.28515625" style="26" customWidth="1"/>
    <col min="4564" max="4564" width="2.7109375" style="26" customWidth="1"/>
    <col min="4565" max="4566" width="11.85546875" style="26" customWidth="1"/>
    <col min="4567" max="4804" width="9.140625" style="26"/>
    <col min="4805" max="4805" width="29.140625" style="26" customWidth="1"/>
    <col min="4806" max="4809" width="10.28515625" style="26" customWidth="1"/>
    <col min="4810" max="4810" width="2.7109375" style="26" customWidth="1"/>
    <col min="4811" max="4814" width="10.28515625" style="26" customWidth="1"/>
    <col min="4815" max="4815" width="2.7109375" style="26" customWidth="1"/>
    <col min="4816" max="4819" width="10.28515625" style="26" customWidth="1"/>
    <col min="4820" max="4820" width="2.7109375" style="26" customWidth="1"/>
    <col min="4821" max="4822" width="11.85546875" style="26" customWidth="1"/>
    <col min="4823" max="5060" width="9.140625" style="26"/>
    <col min="5061" max="5061" width="29.140625" style="26" customWidth="1"/>
    <col min="5062" max="5065" width="10.28515625" style="26" customWidth="1"/>
    <col min="5066" max="5066" width="2.7109375" style="26" customWidth="1"/>
    <col min="5067" max="5070" width="10.28515625" style="26" customWidth="1"/>
    <col min="5071" max="5071" width="2.7109375" style="26" customWidth="1"/>
    <col min="5072" max="5075" width="10.28515625" style="26" customWidth="1"/>
    <col min="5076" max="5076" width="2.7109375" style="26" customWidth="1"/>
    <col min="5077" max="5078" width="11.85546875" style="26" customWidth="1"/>
    <col min="5079" max="5316" width="9.140625" style="26"/>
    <col min="5317" max="5317" width="29.140625" style="26" customWidth="1"/>
    <col min="5318" max="5321" width="10.28515625" style="26" customWidth="1"/>
    <col min="5322" max="5322" width="2.7109375" style="26" customWidth="1"/>
    <col min="5323" max="5326" width="10.28515625" style="26" customWidth="1"/>
    <col min="5327" max="5327" width="2.7109375" style="26" customWidth="1"/>
    <col min="5328" max="5331" width="10.28515625" style="26" customWidth="1"/>
    <col min="5332" max="5332" width="2.7109375" style="26" customWidth="1"/>
    <col min="5333" max="5334" width="11.85546875" style="26" customWidth="1"/>
    <col min="5335" max="5572" width="9.140625" style="26"/>
    <col min="5573" max="5573" width="29.140625" style="26" customWidth="1"/>
    <col min="5574" max="5577" width="10.28515625" style="26" customWidth="1"/>
    <col min="5578" max="5578" width="2.7109375" style="26" customWidth="1"/>
    <col min="5579" max="5582" width="10.28515625" style="26" customWidth="1"/>
    <col min="5583" max="5583" width="2.7109375" style="26" customWidth="1"/>
    <col min="5584" max="5587" width="10.28515625" style="26" customWidth="1"/>
    <col min="5588" max="5588" width="2.7109375" style="26" customWidth="1"/>
    <col min="5589" max="5590" width="11.85546875" style="26" customWidth="1"/>
    <col min="5591" max="5828" width="9.140625" style="26"/>
    <col min="5829" max="5829" width="29.140625" style="26" customWidth="1"/>
    <col min="5830" max="5833" width="10.28515625" style="26" customWidth="1"/>
    <col min="5834" max="5834" width="2.7109375" style="26" customWidth="1"/>
    <col min="5835" max="5838" width="10.28515625" style="26" customWidth="1"/>
    <col min="5839" max="5839" width="2.7109375" style="26" customWidth="1"/>
    <col min="5840" max="5843" width="10.28515625" style="26" customWidth="1"/>
    <col min="5844" max="5844" width="2.7109375" style="26" customWidth="1"/>
    <col min="5845" max="5846" width="11.85546875" style="26" customWidth="1"/>
    <col min="5847" max="6084" width="9.140625" style="26"/>
    <col min="6085" max="6085" width="29.140625" style="26" customWidth="1"/>
    <col min="6086" max="6089" width="10.28515625" style="26" customWidth="1"/>
    <col min="6090" max="6090" width="2.7109375" style="26" customWidth="1"/>
    <col min="6091" max="6094" width="10.28515625" style="26" customWidth="1"/>
    <col min="6095" max="6095" width="2.7109375" style="26" customWidth="1"/>
    <col min="6096" max="6099" width="10.28515625" style="26" customWidth="1"/>
    <col min="6100" max="6100" width="2.7109375" style="26" customWidth="1"/>
    <col min="6101" max="6102" width="11.85546875" style="26" customWidth="1"/>
    <col min="6103" max="6340" width="9.140625" style="26"/>
    <col min="6341" max="6341" width="29.140625" style="26" customWidth="1"/>
    <col min="6342" max="6345" width="10.28515625" style="26" customWidth="1"/>
    <col min="6346" max="6346" width="2.7109375" style="26" customWidth="1"/>
    <col min="6347" max="6350" width="10.28515625" style="26" customWidth="1"/>
    <col min="6351" max="6351" width="2.7109375" style="26" customWidth="1"/>
    <col min="6352" max="6355" width="10.28515625" style="26" customWidth="1"/>
    <col min="6356" max="6356" width="2.7109375" style="26" customWidth="1"/>
    <col min="6357" max="6358" width="11.85546875" style="26" customWidth="1"/>
    <col min="6359" max="6596" width="9.140625" style="26"/>
    <col min="6597" max="6597" width="29.140625" style="26" customWidth="1"/>
    <col min="6598" max="6601" width="10.28515625" style="26" customWidth="1"/>
    <col min="6602" max="6602" width="2.7109375" style="26" customWidth="1"/>
    <col min="6603" max="6606" width="10.28515625" style="26" customWidth="1"/>
    <col min="6607" max="6607" width="2.7109375" style="26" customWidth="1"/>
    <col min="6608" max="6611" width="10.28515625" style="26" customWidth="1"/>
    <col min="6612" max="6612" width="2.7109375" style="26" customWidth="1"/>
    <col min="6613" max="6614" width="11.85546875" style="26" customWidth="1"/>
    <col min="6615" max="6852" width="9.140625" style="26"/>
    <col min="6853" max="6853" width="29.140625" style="26" customWidth="1"/>
    <col min="6854" max="6857" width="10.28515625" style="26" customWidth="1"/>
    <col min="6858" max="6858" width="2.7109375" style="26" customWidth="1"/>
    <col min="6859" max="6862" width="10.28515625" style="26" customWidth="1"/>
    <col min="6863" max="6863" width="2.7109375" style="26" customWidth="1"/>
    <col min="6864" max="6867" width="10.28515625" style="26" customWidth="1"/>
    <col min="6868" max="6868" width="2.7109375" style="26" customWidth="1"/>
    <col min="6869" max="6870" width="11.85546875" style="26" customWidth="1"/>
    <col min="6871" max="7108" width="9.140625" style="26"/>
    <col min="7109" max="7109" width="29.140625" style="26" customWidth="1"/>
    <col min="7110" max="7113" width="10.28515625" style="26" customWidth="1"/>
    <col min="7114" max="7114" width="2.7109375" style="26" customWidth="1"/>
    <col min="7115" max="7118" width="10.28515625" style="26" customWidth="1"/>
    <col min="7119" max="7119" width="2.7109375" style="26" customWidth="1"/>
    <col min="7120" max="7123" width="10.28515625" style="26" customWidth="1"/>
    <col min="7124" max="7124" width="2.7109375" style="26" customWidth="1"/>
    <col min="7125" max="7126" width="11.85546875" style="26" customWidth="1"/>
    <col min="7127" max="7364" width="9.140625" style="26"/>
    <col min="7365" max="7365" width="29.140625" style="26" customWidth="1"/>
    <col min="7366" max="7369" width="10.28515625" style="26" customWidth="1"/>
    <col min="7370" max="7370" width="2.7109375" style="26" customWidth="1"/>
    <col min="7371" max="7374" width="10.28515625" style="26" customWidth="1"/>
    <col min="7375" max="7375" width="2.7109375" style="26" customWidth="1"/>
    <col min="7376" max="7379" width="10.28515625" style="26" customWidth="1"/>
    <col min="7380" max="7380" width="2.7109375" style="26" customWidth="1"/>
    <col min="7381" max="7382" width="11.85546875" style="26" customWidth="1"/>
    <col min="7383" max="7620" width="9.140625" style="26"/>
    <col min="7621" max="7621" width="29.140625" style="26" customWidth="1"/>
    <col min="7622" max="7625" width="10.28515625" style="26" customWidth="1"/>
    <col min="7626" max="7626" width="2.7109375" style="26" customWidth="1"/>
    <col min="7627" max="7630" width="10.28515625" style="26" customWidth="1"/>
    <col min="7631" max="7631" width="2.7109375" style="26" customWidth="1"/>
    <col min="7632" max="7635" width="10.28515625" style="26" customWidth="1"/>
    <col min="7636" max="7636" width="2.7109375" style="26" customWidth="1"/>
    <col min="7637" max="7638" width="11.85546875" style="26" customWidth="1"/>
    <col min="7639" max="7876" width="9.140625" style="26"/>
    <col min="7877" max="7877" width="29.140625" style="26" customWidth="1"/>
    <col min="7878" max="7881" width="10.28515625" style="26" customWidth="1"/>
    <col min="7882" max="7882" width="2.7109375" style="26" customWidth="1"/>
    <col min="7883" max="7886" width="10.28515625" style="26" customWidth="1"/>
    <col min="7887" max="7887" width="2.7109375" style="26" customWidth="1"/>
    <col min="7888" max="7891" width="10.28515625" style="26" customWidth="1"/>
    <col min="7892" max="7892" width="2.7109375" style="26" customWidth="1"/>
    <col min="7893" max="7894" width="11.85546875" style="26" customWidth="1"/>
    <col min="7895" max="8132" width="9.140625" style="26"/>
    <col min="8133" max="8133" width="29.140625" style="26" customWidth="1"/>
    <col min="8134" max="8137" width="10.28515625" style="26" customWidth="1"/>
    <col min="8138" max="8138" width="2.7109375" style="26" customWidth="1"/>
    <col min="8139" max="8142" width="10.28515625" style="26" customWidth="1"/>
    <col min="8143" max="8143" width="2.7109375" style="26" customWidth="1"/>
    <col min="8144" max="8147" width="10.28515625" style="26" customWidth="1"/>
    <col min="8148" max="8148" width="2.7109375" style="26" customWidth="1"/>
    <col min="8149" max="8150" width="11.85546875" style="26" customWidth="1"/>
    <col min="8151" max="8388" width="9.140625" style="26"/>
    <col min="8389" max="8389" width="29.140625" style="26" customWidth="1"/>
    <col min="8390" max="8393" width="10.28515625" style="26" customWidth="1"/>
    <col min="8394" max="8394" width="2.7109375" style="26" customWidth="1"/>
    <col min="8395" max="8398" width="10.28515625" style="26" customWidth="1"/>
    <col min="8399" max="8399" width="2.7109375" style="26" customWidth="1"/>
    <col min="8400" max="8403" width="10.28515625" style="26" customWidth="1"/>
    <col min="8404" max="8404" width="2.7109375" style="26" customWidth="1"/>
    <col min="8405" max="8406" width="11.85546875" style="26" customWidth="1"/>
    <col min="8407" max="8644" width="9.140625" style="26"/>
    <col min="8645" max="8645" width="29.140625" style="26" customWidth="1"/>
    <col min="8646" max="8649" width="10.28515625" style="26" customWidth="1"/>
    <col min="8650" max="8650" width="2.7109375" style="26" customWidth="1"/>
    <col min="8651" max="8654" width="10.28515625" style="26" customWidth="1"/>
    <col min="8655" max="8655" width="2.7109375" style="26" customWidth="1"/>
    <col min="8656" max="8659" width="10.28515625" style="26" customWidth="1"/>
    <col min="8660" max="8660" width="2.7109375" style="26" customWidth="1"/>
    <col min="8661" max="8662" width="11.85546875" style="26" customWidth="1"/>
    <col min="8663" max="8900" width="9.140625" style="26"/>
    <col min="8901" max="8901" width="29.140625" style="26" customWidth="1"/>
    <col min="8902" max="8905" width="10.28515625" style="26" customWidth="1"/>
    <col min="8906" max="8906" width="2.7109375" style="26" customWidth="1"/>
    <col min="8907" max="8910" width="10.28515625" style="26" customWidth="1"/>
    <col min="8911" max="8911" width="2.7109375" style="26" customWidth="1"/>
    <col min="8912" max="8915" width="10.28515625" style="26" customWidth="1"/>
    <col min="8916" max="8916" width="2.7109375" style="26" customWidth="1"/>
    <col min="8917" max="8918" width="11.85546875" style="26" customWidth="1"/>
    <col min="8919" max="9156" width="9.140625" style="26"/>
    <col min="9157" max="9157" width="29.140625" style="26" customWidth="1"/>
    <col min="9158" max="9161" width="10.28515625" style="26" customWidth="1"/>
    <col min="9162" max="9162" width="2.7109375" style="26" customWidth="1"/>
    <col min="9163" max="9166" width="10.28515625" style="26" customWidth="1"/>
    <col min="9167" max="9167" width="2.7109375" style="26" customWidth="1"/>
    <col min="9168" max="9171" width="10.28515625" style="26" customWidth="1"/>
    <col min="9172" max="9172" width="2.7109375" style="26" customWidth="1"/>
    <col min="9173" max="9174" width="11.85546875" style="26" customWidth="1"/>
    <col min="9175" max="9412" width="9.140625" style="26"/>
    <col min="9413" max="9413" width="29.140625" style="26" customWidth="1"/>
    <col min="9414" max="9417" width="10.28515625" style="26" customWidth="1"/>
    <col min="9418" max="9418" width="2.7109375" style="26" customWidth="1"/>
    <col min="9419" max="9422" width="10.28515625" style="26" customWidth="1"/>
    <col min="9423" max="9423" width="2.7109375" style="26" customWidth="1"/>
    <col min="9424" max="9427" width="10.28515625" style="26" customWidth="1"/>
    <col min="9428" max="9428" width="2.7109375" style="26" customWidth="1"/>
    <col min="9429" max="9430" width="11.85546875" style="26" customWidth="1"/>
    <col min="9431" max="9668" width="9.140625" style="26"/>
    <col min="9669" max="9669" width="29.140625" style="26" customWidth="1"/>
    <col min="9670" max="9673" width="10.28515625" style="26" customWidth="1"/>
    <col min="9674" max="9674" width="2.7109375" style="26" customWidth="1"/>
    <col min="9675" max="9678" width="10.28515625" style="26" customWidth="1"/>
    <col min="9679" max="9679" width="2.7109375" style="26" customWidth="1"/>
    <col min="9680" max="9683" width="10.28515625" style="26" customWidth="1"/>
    <col min="9684" max="9684" width="2.7109375" style="26" customWidth="1"/>
    <col min="9685" max="9686" width="11.85546875" style="26" customWidth="1"/>
    <col min="9687" max="9924" width="9.140625" style="26"/>
    <col min="9925" max="9925" width="29.140625" style="26" customWidth="1"/>
    <col min="9926" max="9929" width="10.28515625" style="26" customWidth="1"/>
    <col min="9930" max="9930" width="2.7109375" style="26" customWidth="1"/>
    <col min="9931" max="9934" width="10.28515625" style="26" customWidth="1"/>
    <col min="9935" max="9935" width="2.7109375" style="26" customWidth="1"/>
    <col min="9936" max="9939" width="10.28515625" style="26" customWidth="1"/>
    <col min="9940" max="9940" width="2.7109375" style="26" customWidth="1"/>
    <col min="9941" max="9942" width="11.85546875" style="26" customWidth="1"/>
    <col min="9943" max="10180" width="9.140625" style="26"/>
    <col min="10181" max="10181" width="29.140625" style="26" customWidth="1"/>
    <col min="10182" max="10185" width="10.28515625" style="26" customWidth="1"/>
    <col min="10186" max="10186" width="2.7109375" style="26" customWidth="1"/>
    <col min="10187" max="10190" width="10.28515625" style="26" customWidth="1"/>
    <col min="10191" max="10191" width="2.7109375" style="26" customWidth="1"/>
    <col min="10192" max="10195" width="10.28515625" style="26" customWidth="1"/>
    <col min="10196" max="10196" width="2.7109375" style="26" customWidth="1"/>
    <col min="10197" max="10198" width="11.85546875" style="26" customWidth="1"/>
    <col min="10199" max="10436" width="9.140625" style="26"/>
    <col min="10437" max="10437" width="29.140625" style="26" customWidth="1"/>
    <col min="10438" max="10441" width="10.28515625" style="26" customWidth="1"/>
    <col min="10442" max="10442" width="2.7109375" style="26" customWidth="1"/>
    <col min="10443" max="10446" width="10.28515625" style="26" customWidth="1"/>
    <col min="10447" max="10447" width="2.7109375" style="26" customWidth="1"/>
    <col min="10448" max="10451" width="10.28515625" style="26" customWidth="1"/>
    <col min="10452" max="10452" width="2.7109375" style="26" customWidth="1"/>
    <col min="10453" max="10454" width="11.85546875" style="26" customWidth="1"/>
    <col min="10455" max="10692" width="9.140625" style="26"/>
    <col min="10693" max="10693" width="29.140625" style="26" customWidth="1"/>
    <col min="10694" max="10697" width="10.28515625" style="26" customWidth="1"/>
    <col min="10698" max="10698" width="2.7109375" style="26" customWidth="1"/>
    <col min="10699" max="10702" width="10.28515625" style="26" customWidth="1"/>
    <col min="10703" max="10703" width="2.7109375" style="26" customWidth="1"/>
    <col min="10704" max="10707" width="10.28515625" style="26" customWidth="1"/>
    <col min="10708" max="10708" width="2.7109375" style="26" customWidth="1"/>
    <col min="10709" max="10710" width="11.85546875" style="26" customWidth="1"/>
    <col min="10711" max="10948" width="9.140625" style="26"/>
    <col min="10949" max="10949" width="29.140625" style="26" customWidth="1"/>
    <col min="10950" max="10953" width="10.28515625" style="26" customWidth="1"/>
    <col min="10954" max="10954" width="2.7109375" style="26" customWidth="1"/>
    <col min="10955" max="10958" width="10.28515625" style="26" customWidth="1"/>
    <col min="10959" max="10959" width="2.7109375" style="26" customWidth="1"/>
    <col min="10960" max="10963" width="10.28515625" style="26" customWidth="1"/>
    <col min="10964" max="10964" width="2.7109375" style="26" customWidth="1"/>
    <col min="10965" max="10966" width="11.85546875" style="26" customWidth="1"/>
    <col min="10967" max="11204" width="9.140625" style="26"/>
    <col min="11205" max="11205" width="29.140625" style="26" customWidth="1"/>
    <col min="11206" max="11209" width="10.28515625" style="26" customWidth="1"/>
    <col min="11210" max="11210" width="2.7109375" style="26" customWidth="1"/>
    <col min="11211" max="11214" width="10.28515625" style="26" customWidth="1"/>
    <col min="11215" max="11215" width="2.7109375" style="26" customWidth="1"/>
    <col min="11216" max="11219" width="10.28515625" style="26" customWidth="1"/>
    <col min="11220" max="11220" width="2.7109375" style="26" customWidth="1"/>
    <col min="11221" max="11222" width="11.85546875" style="26" customWidth="1"/>
    <col min="11223" max="11460" width="9.140625" style="26"/>
    <col min="11461" max="11461" width="29.140625" style="26" customWidth="1"/>
    <col min="11462" max="11465" width="10.28515625" style="26" customWidth="1"/>
    <col min="11466" max="11466" width="2.7109375" style="26" customWidth="1"/>
    <col min="11467" max="11470" width="10.28515625" style="26" customWidth="1"/>
    <col min="11471" max="11471" width="2.7109375" style="26" customWidth="1"/>
    <col min="11472" max="11475" width="10.28515625" style="26" customWidth="1"/>
    <col min="11476" max="11476" width="2.7109375" style="26" customWidth="1"/>
    <col min="11477" max="11478" width="11.85546875" style="26" customWidth="1"/>
    <col min="11479" max="11716" width="9.140625" style="26"/>
    <col min="11717" max="11717" width="29.140625" style="26" customWidth="1"/>
    <col min="11718" max="11721" width="10.28515625" style="26" customWidth="1"/>
    <col min="11722" max="11722" width="2.7109375" style="26" customWidth="1"/>
    <col min="11723" max="11726" width="10.28515625" style="26" customWidth="1"/>
    <col min="11727" max="11727" width="2.7109375" style="26" customWidth="1"/>
    <col min="11728" max="11731" width="10.28515625" style="26" customWidth="1"/>
    <col min="11732" max="11732" width="2.7109375" style="26" customWidth="1"/>
    <col min="11733" max="11734" width="11.85546875" style="26" customWidth="1"/>
    <col min="11735" max="11972" width="9.140625" style="26"/>
    <col min="11973" max="11973" width="29.140625" style="26" customWidth="1"/>
    <col min="11974" max="11977" width="10.28515625" style="26" customWidth="1"/>
    <col min="11978" max="11978" width="2.7109375" style="26" customWidth="1"/>
    <col min="11979" max="11982" width="10.28515625" style="26" customWidth="1"/>
    <col min="11983" max="11983" width="2.7109375" style="26" customWidth="1"/>
    <col min="11984" max="11987" width="10.28515625" style="26" customWidth="1"/>
    <col min="11988" max="11988" width="2.7109375" style="26" customWidth="1"/>
    <col min="11989" max="11990" width="11.85546875" style="26" customWidth="1"/>
    <col min="11991" max="12228" width="9.140625" style="26"/>
    <col min="12229" max="12229" width="29.140625" style="26" customWidth="1"/>
    <col min="12230" max="12233" width="10.28515625" style="26" customWidth="1"/>
    <col min="12234" max="12234" width="2.7109375" style="26" customWidth="1"/>
    <col min="12235" max="12238" width="10.28515625" style="26" customWidth="1"/>
    <col min="12239" max="12239" width="2.7109375" style="26" customWidth="1"/>
    <col min="12240" max="12243" width="10.28515625" style="26" customWidth="1"/>
    <col min="12244" max="12244" width="2.7109375" style="26" customWidth="1"/>
    <col min="12245" max="12246" width="11.85546875" style="26" customWidth="1"/>
    <col min="12247" max="12484" width="9.140625" style="26"/>
    <col min="12485" max="12485" width="29.140625" style="26" customWidth="1"/>
    <col min="12486" max="12489" width="10.28515625" style="26" customWidth="1"/>
    <col min="12490" max="12490" width="2.7109375" style="26" customWidth="1"/>
    <col min="12491" max="12494" width="10.28515625" style="26" customWidth="1"/>
    <col min="12495" max="12495" width="2.7109375" style="26" customWidth="1"/>
    <col min="12496" max="12499" width="10.28515625" style="26" customWidth="1"/>
    <col min="12500" max="12500" width="2.7109375" style="26" customWidth="1"/>
    <col min="12501" max="12502" width="11.85546875" style="26" customWidth="1"/>
    <col min="12503" max="12740" width="9.140625" style="26"/>
    <col min="12741" max="12741" width="29.140625" style="26" customWidth="1"/>
    <col min="12742" max="12745" width="10.28515625" style="26" customWidth="1"/>
    <col min="12746" max="12746" width="2.7109375" style="26" customWidth="1"/>
    <col min="12747" max="12750" width="10.28515625" style="26" customWidth="1"/>
    <col min="12751" max="12751" width="2.7109375" style="26" customWidth="1"/>
    <col min="12752" max="12755" width="10.28515625" style="26" customWidth="1"/>
    <col min="12756" max="12756" width="2.7109375" style="26" customWidth="1"/>
    <col min="12757" max="12758" width="11.85546875" style="26" customWidth="1"/>
    <col min="12759" max="12996" width="9.140625" style="26"/>
    <col min="12997" max="12997" width="29.140625" style="26" customWidth="1"/>
    <col min="12998" max="13001" width="10.28515625" style="26" customWidth="1"/>
    <col min="13002" max="13002" width="2.7109375" style="26" customWidth="1"/>
    <col min="13003" max="13006" width="10.28515625" style="26" customWidth="1"/>
    <col min="13007" max="13007" width="2.7109375" style="26" customWidth="1"/>
    <col min="13008" max="13011" width="10.28515625" style="26" customWidth="1"/>
    <col min="13012" max="13012" width="2.7109375" style="26" customWidth="1"/>
    <col min="13013" max="13014" width="11.85546875" style="26" customWidth="1"/>
    <col min="13015" max="13252" width="9.140625" style="26"/>
    <col min="13253" max="13253" width="29.140625" style="26" customWidth="1"/>
    <col min="13254" max="13257" width="10.28515625" style="26" customWidth="1"/>
    <col min="13258" max="13258" width="2.7109375" style="26" customWidth="1"/>
    <col min="13259" max="13262" width="10.28515625" style="26" customWidth="1"/>
    <col min="13263" max="13263" width="2.7109375" style="26" customWidth="1"/>
    <col min="13264" max="13267" width="10.28515625" style="26" customWidth="1"/>
    <col min="13268" max="13268" width="2.7109375" style="26" customWidth="1"/>
    <col min="13269" max="13270" width="11.85546875" style="26" customWidth="1"/>
    <col min="13271" max="13508" width="9.140625" style="26"/>
    <col min="13509" max="13509" width="29.140625" style="26" customWidth="1"/>
    <col min="13510" max="13513" width="10.28515625" style="26" customWidth="1"/>
    <col min="13514" max="13514" width="2.7109375" style="26" customWidth="1"/>
    <col min="13515" max="13518" width="10.28515625" style="26" customWidth="1"/>
    <col min="13519" max="13519" width="2.7109375" style="26" customWidth="1"/>
    <col min="13520" max="13523" width="10.28515625" style="26" customWidth="1"/>
    <col min="13524" max="13524" width="2.7109375" style="26" customWidth="1"/>
    <col min="13525" max="13526" width="11.85546875" style="26" customWidth="1"/>
    <col min="13527" max="13764" width="9.140625" style="26"/>
    <col min="13765" max="13765" width="29.140625" style="26" customWidth="1"/>
    <col min="13766" max="13769" width="10.28515625" style="26" customWidth="1"/>
    <col min="13770" max="13770" width="2.7109375" style="26" customWidth="1"/>
    <col min="13771" max="13774" width="10.28515625" style="26" customWidth="1"/>
    <col min="13775" max="13775" width="2.7109375" style="26" customWidth="1"/>
    <col min="13776" max="13779" width="10.28515625" style="26" customWidth="1"/>
    <col min="13780" max="13780" width="2.7109375" style="26" customWidth="1"/>
    <col min="13781" max="13782" width="11.85546875" style="26" customWidth="1"/>
    <col min="13783" max="14020" width="9.140625" style="26"/>
    <col min="14021" max="14021" width="29.140625" style="26" customWidth="1"/>
    <col min="14022" max="14025" width="10.28515625" style="26" customWidth="1"/>
    <col min="14026" max="14026" width="2.7109375" style="26" customWidth="1"/>
    <col min="14027" max="14030" width="10.28515625" style="26" customWidth="1"/>
    <col min="14031" max="14031" width="2.7109375" style="26" customWidth="1"/>
    <col min="14032" max="14035" width="10.28515625" style="26" customWidth="1"/>
    <col min="14036" max="14036" width="2.7109375" style="26" customWidth="1"/>
    <col min="14037" max="14038" width="11.85546875" style="26" customWidth="1"/>
    <col min="14039" max="14276" width="9.140625" style="26"/>
    <col min="14277" max="14277" width="29.140625" style="26" customWidth="1"/>
    <col min="14278" max="14281" width="10.28515625" style="26" customWidth="1"/>
    <col min="14282" max="14282" width="2.7109375" style="26" customWidth="1"/>
    <col min="14283" max="14286" width="10.28515625" style="26" customWidth="1"/>
    <col min="14287" max="14287" width="2.7109375" style="26" customWidth="1"/>
    <col min="14288" max="14291" width="10.28515625" style="26" customWidth="1"/>
    <col min="14292" max="14292" width="2.7109375" style="26" customWidth="1"/>
    <col min="14293" max="14294" width="11.85546875" style="26" customWidth="1"/>
    <col min="14295" max="14532" width="9.140625" style="26"/>
    <col min="14533" max="14533" width="29.140625" style="26" customWidth="1"/>
    <col min="14534" max="14537" width="10.28515625" style="26" customWidth="1"/>
    <col min="14538" max="14538" width="2.7109375" style="26" customWidth="1"/>
    <col min="14539" max="14542" width="10.28515625" style="26" customWidth="1"/>
    <col min="14543" max="14543" width="2.7109375" style="26" customWidth="1"/>
    <col min="14544" max="14547" width="10.28515625" style="26" customWidth="1"/>
    <col min="14548" max="14548" width="2.7109375" style="26" customWidth="1"/>
    <col min="14549" max="14550" width="11.85546875" style="26" customWidth="1"/>
    <col min="14551" max="14788" width="9.140625" style="26"/>
    <col min="14789" max="14789" width="29.140625" style="26" customWidth="1"/>
    <col min="14790" max="14793" width="10.28515625" style="26" customWidth="1"/>
    <col min="14794" max="14794" width="2.7109375" style="26" customWidth="1"/>
    <col min="14795" max="14798" width="10.28515625" style="26" customWidth="1"/>
    <col min="14799" max="14799" width="2.7109375" style="26" customWidth="1"/>
    <col min="14800" max="14803" width="10.28515625" style="26" customWidth="1"/>
    <col min="14804" max="14804" width="2.7109375" style="26" customWidth="1"/>
    <col min="14805" max="14806" width="11.85546875" style="26" customWidth="1"/>
    <col min="14807" max="15044" width="9.140625" style="26"/>
    <col min="15045" max="15045" width="29.140625" style="26" customWidth="1"/>
    <col min="15046" max="15049" width="10.28515625" style="26" customWidth="1"/>
    <col min="15050" max="15050" width="2.7109375" style="26" customWidth="1"/>
    <col min="15051" max="15054" width="10.28515625" style="26" customWidth="1"/>
    <col min="15055" max="15055" width="2.7109375" style="26" customWidth="1"/>
    <col min="15056" max="15059" width="10.28515625" style="26" customWidth="1"/>
    <col min="15060" max="15060" width="2.7109375" style="26" customWidth="1"/>
    <col min="15061" max="15062" width="11.85546875" style="26" customWidth="1"/>
    <col min="15063" max="15300" width="9.140625" style="26"/>
    <col min="15301" max="15301" width="29.140625" style="26" customWidth="1"/>
    <col min="15302" max="15305" width="10.28515625" style="26" customWidth="1"/>
    <col min="15306" max="15306" width="2.7109375" style="26" customWidth="1"/>
    <col min="15307" max="15310" width="10.28515625" style="26" customWidth="1"/>
    <col min="15311" max="15311" width="2.7109375" style="26" customWidth="1"/>
    <col min="15312" max="15315" width="10.28515625" style="26" customWidth="1"/>
    <col min="15316" max="15316" width="2.7109375" style="26" customWidth="1"/>
    <col min="15317" max="15318" width="11.85546875" style="26" customWidth="1"/>
    <col min="15319" max="15556" width="9.140625" style="26"/>
    <col min="15557" max="15557" width="29.140625" style="26" customWidth="1"/>
    <col min="15558" max="15561" width="10.28515625" style="26" customWidth="1"/>
    <col min="15562" max="15562" width="2.7109375" style="26" customWidth="1"/>
    <col min="15563" max="15566" width="10.28515625" style="26" customWidth="1"/>
    <col min="15567" max="15567" width="2.7109375" style="26" customWidth="1"/>
    <col min="15568" max="15571" width="10.28515625" style="26" customWidth="1"/>
    <col min="15572" max="15572" width="2.7109375" style="26" customWidth="1"/>
    <col min="15573" max="15574" width="11.85546875" style="26" customWidth="1"/>
    <col min="15575" max="15812" width="9.140625" style="26"/>
    <col min="15813" max="15813" width="29.140625" style="26" customWidth="1"/>
    <col min="15814" max="15817" width="10.28515625" style="26" customWidth="1"/>
    <col min="15818" max="15818" width="2.7109375" style="26" customWidth="1"/>
    <col min="15819" max="15822" width="10.28515625" style="26" customWidth="1"/>
    <col min="15823" max="15823" width="2.7109375" style="26" customWidth="1"/>
    <col min="15824" max="15827" width="10.28515625" style="26" customWidth="1"/>
    <col min="15828" max="15828" width="2.7109375" style="26" customWidth="1"/>
    <col min="15829" max="15830" width="11.85546875" style="26" customWidth="1"/>
    <col min="15831" max="16068" width="9.140625" style="26"/>
    <col min="16069" max="16069" width="29.140625" style="26" customWidth="1"/>
    <col min="16070" max="16073" width="10.28515625" style="26" customWidth="1"/>
    <col min="16074" max="16074" width="2.7109375" style="26" customWidth="1"/>
    <col min="16075" max="16078" width="10.28515625" style="26" customWidth="1"/>
    <col min="16079" max="16079" width="2.7109375" style="26" customWidth="1"/>
    <col min="16080" max="16083" width="10.28515625" style="26" customWidth="1"/>
    <col min="16084" max="16084" width="2.7109375" style="26" customWidth="1"/>
    <col min="16085" max="16086" width="11.85546875" style="26" customWidth="1"/>
    <col min="16087" max="16384" width="9.140625" style="26"/>
  </cols>
  <sheetData>
    <row r="1" spans="1:21" ht="21.75" customHeight="1" thickBot="1">
      <c r="A1" s="505" t="s">
        <v>684</v>
      </c>
      <c r="B1" s="505"/>
      <c r="C1" s="505"/>
      <c r="D1" s="505"/>
      <c r="E1" s="505"/>
      <c r="F1" s="505"/>
      <c r="G1" s="505"/>
      <c r="H1" s="505"/>
      <c r="I1" s="505"/>
      <c r="J1" s="505"/>
      <c r="K1" s="505"/>
      <c r="L1" s="505"/>
      <c r="M1" s="505"/>
      <c r="N1" s="505"/>
      <c r="O1" s="505"/>
      <c r="P1" s="505"/>
      <c r="Q1" s="505"/>
      <c r="R1" s="505"/>
      <c r="S1" s="505"/>
      <c r="T1" s="505"/>
      <c r="U1" s="505"/>
    </row>
    <row r="2" spans="1:21" ht="16.5" customHeight="1" thickBot="1">
      <c r="A2" s="570"/>
      <c r="B2" s="537" t="s">
        <v>397</v>
      </c>
      <c r="C2" s="537"/>
      <c r="D2" s="537"/>
      <c r="E2" s="537"/>
      <c r="F2" s="543"/>
      <c r="G2" s="55"/>
      <c r="H2" s="544" t="s">
        <v>679</v>
      </c>
      <c r="I2" s="544"/>
      <c r="J2" s="544"/>
      <c r="K2" s="544"/>
      <c r="L2" s="544"/>
      <c r="M2" s="63"/>
      <c r="N2" s="544" t="s">
        <v>377</v>
      </c>
      <c r="O2" s="544"/>
      <c r="P2" s="544"/>
      <c r="Q2" s="544"/>
      <c r="R2" s="544"/>
      <c r="S2" s="156"/>
      <c r="T2" s="538" t="s">
        <v>495</v>
      </c>
      <c r="U2" s="538"/>
    </row>
    <row r="3" spans="1:21" ht="18" customHeight="1" thickBot="1">
      <c r="A3" s="571"/>
      <c r="B3" s="537" t="s">
        <v>3</v>
      </c>
      <c r="C3" s="545"/>
      <c r="D3" s="413"/>
      <c r="E3" s="537" t="s">
        <v>4</v>
      </c>
      <c r="F3" s="545"/>
      <c r="G3" s="40"/>
      <c r="H3" s="537" t="s">
        <v>3</v>
      </c>
      <c r="I3" s="545"/>
      <c r="J3" s="413"/>
      <c r="K3" s="537" t="s">
        <v>4</v>
      </c>
      <c r="L3" s="545"/>
      <c r="M3" s="64"/>
      <c r="N3" s="537" t="s">
        <v>3</v>
      </c>
      <c r="O3" s="545"/>
      <c r="P3" s="413"/>
      <c r="Q3" s="537" t="s">
        <v>4</v>
      </c>
      <c r="R3" s="545"/>
      <c r="S3" s="395"/>
      <c r="T3" s="513"/>
      <c r="U3" s="513"/>
    </row>
    <row r="4" spans="1:21" s="21" customFormat="1" ht="37.5" customHeight="1" thickBot="1">
      <c r="A4" s="423" t="s">
        <v>604</v>
      </c>
      <c r="B4" s="407" t="s">
        <v>497</v>
      </c>
      <c r="C4" s="407" t="s">
        <v>498</v>
      </c>
      <c r="D4" s="407"/>
      <c r="E4" s="407" t="s">
        <v>497</v>
      </c>
      <c r="F4" s="407" t="s">
        <v>498</v>
      </c>
      <c r="G4" s="66"/>
      <c r="H4" s="407" t="s">
        <v>497</v>
      </c>
      <c r="I4" s="407" t="s">
        <v>498</v>
      </c>
      <c r="J4" s="407"/>
      <c r="K4" s="407" t="s">
        <v>497</v>
      </c>
      <c r="L4" s="407" t="s">
        <v>498</v>
      </c>
      <c r="M4" s="407"/>
      <c r="N4" s="407" t="s">
        <v>497</v>
      </c>
      <c r="O4" s="407" t="s">
        <v>498</v>
      </c>
      <c r="P4" s="407"/>
      <c r="Q4" s="407" t="s">
        <v>497</v>
      </c>
      <c r="R4" s="407" t="s">
        <v>498</v>
      </c>
      <c r="S4" s="407"/>
      <c r="T4" s="407" t="s">
        <v>359</v>
      </c>
      <c r="U4" s="407" t="s">
        <v>336</v>
      </c>
    </row>
    <row r="5" spans="1:21" s="21" customFormat="1" ht="15.75" customHeight="1">
      <c r="A5" s="422" t="s">
        <v>80</v>
      </c>
      <c r="C5" s="8"/>
      <c r="D5" s="8"/>
      <c r="E5" s="8"/>
      <c r="F5" s="8"/>
      <c r="G5" s="16"/>
      <c r="H5" s="8"/>
      <c r="I5" s="8"/>
      <c r="J5" s="8"/>
      <c r="K5" s="8"/>
      <c r="L5" s="8"/>
      <c r="M5" s="8"/>
      <c r="N5" s="8"/>
      <c r="O5" s="8"/>
      <c r="P5" s="8"/>
      <c r="Q5" s="8"/>
      <c r="R5" s="8"/>
      <c r="S5" s="8"/>
      <c r="T5" s="8"/>
      <c r="U5" s="8"/>
    </row>
    <row r="6" spans="1:21" s="21" customFormat="1" ht="15.75" customHeight="1">
      <c r="A6" s="183" t="s">
        <v>499</v>
      </c>
      <c r="B6" s="48">
        <v>359</v>
      </c>
      <c r="C6" s="48">
        <v>1982</v>
      </c>
      <c r="D6" s="48"/>
      <c r="E6" s="48">
        <v>3205</v>
      </c>
      <c r="F6" s="48">
        <v>7110</v>
      </c>
      <c r="G6" s="16"/>
      <c r="H6" s="96">
        <v>15.3</v>
      </c>
      <c r="I6" s="96">
        <v>84.7</v>
      </c>
      <c r="J6" s="96"/>
      <c r="K6" s="96">
        <v>31.1</v>
      </c>
      <c r="L6" s="96">
        <v>68.900000000000006</v>
      </c>
      <c r="M6" s="96"/>
      <c r="N6" s="96">
        <v>14.6</v>
      </c>
      <c r="O6" s="96">
        <v>85.4</v>
      </c>
      <c r="P6" s="96"/>
      <c r="Q6" s="96">
        <v>30.1</v>
      </c>
      <c r="R6" s="96">
        <v>69.900000000000006</v>
      </c>
      <c r="S6" s="96"/>
      <c r="T6" s="96">
        <v>1.2</v>
      </c>
      <c r="U6" s="96">
        <v>15.5</v>
      </c>
    </row>
    <row r="7" spans="1:21" s="21" customFormat="1" ht="15.75" customHeight="1">
      <c r="A7" s="396" t="s">
        <v>691</v>
      </c>
      <c r="B7" s="48">
        <v>162</v>
      </c>
      <c r="C7" s="48">
        <v>1135</v>
      </c>
      <c r="D7" s="48"/>
      <c r="E7" s="48">
        <v>1535</v>
      </c>
      <c r="F7" s="48">
        <v>4298</v>
      </c>
      <c r="G7" s="16"/>
      <c r="H7" s="96">
        <v>12.5</v>
      </c>
      <c r="I7" s="96">
        <v>87.5</v>
      </c>
      <c r="J7" s="96"/>
      <c r="K7" s="96">
        <v>26.3</v>
      </c>
      <c r="L7" s="96">
        <v>73.7</v>
      </c>
      <c r="M7" s="96"/>
      <c r="N7" s="96">
        <v>10.6</v>
      </c>
      <c r="O7" s="96">
        <v>89.4</v>
      </c>
      <c r="P7" s="96"/>
      <c r="Q7" s="96">
        <v>25.5</v>
      </c>
      <c r="R7" s="96">
        <v>74.5</v>
      </c>
      <c r="S7" s="96"/>
      <c r="T7" s="96">
        <v>1.2</v>
      </c>
      <c r="U7" s="96">
        <v>14.9</v>
      </c>
    </row>
    <row r="8" spans="1:21" s="21" customFormat="1" ht="15.75" customHeight="1">
      <c r="A8" s="396" t="s">
        <v>692</v>
      </c>
      <c r="B8" s="48">
        <v>81</v>
      </c>
      <c r="C8" s="48">
        <v>724</v>
      </c>
      <c r="D8" s="48"/>
      <c r="E8" s="48">
        <v>534</v>
      </c>
      <c r="F8" s="48">
        <v>1951</v>
      </c>
      <c r="G8" s="16"/>
      <c r="H8" s="96">
        <v>10.1</v>
      </c>
      <c r="I8" s="96">
        <v>89.9</v>
      </c>
      <c r="J8" s="96"/>
      <c r="K8" s="96">
        <v>21.5</v>
      </c>
      <c r="L8" s="96">
        <v>78.5</v>
      </c>
      <c r="M8" s="96"/>
      <c r="N8" s="96">
        <v>9.9</v>
      </c>
      <c r="O8" s="96">
        <v>90.1</v>
      </c>
      <c r="P8" s="96"/>
      <c r="Q8" s="96">
        <v>21.4</v>
      </c>
      <c r="R8" s="96">
        <v>78.599999999999994</v>
      </c>
      <c r="S8" s="96"/>
      <c r="T8" s="96">
        <v>1.1000000000000001</v>
      </c>
      <c r="U8" s="96">
        <v>11.5</v>
      </c>
    </row>
    <row r="9" spans="1:21" s="21" customFormat="1" ht="15.75" customHeight="1">
      <c r="A9" s="164" t="s">
        <v>81</v>
      </c>
      <c r="B9" s="48">
        <v>52</v>
      </c>
      <c r="C9" s="48">
        <v>688</v>
      </c>
      <c r="D9" s="48"/>
      <c r="E9" s="48">
        <v>275</v>
      </c>
      <c r="F9" s="48">
        <v>1390</v>
      </c>
      <c r="G9" s="16"/>
      <c r="H9" s="96">
        <v>7</v>
      </c>
      <c r="I9" s="96">
        <v>93</v>
      </c>
      <c r="J9" s="96"/>
      <c r="K9" s="96">
        <v>16.5</v>
      </c>
      <c r="L9" s="96">
        <v>83.5</v>
      </c>
      <c r="M9" s="96"/>
      <c r="N9" s="96">
        <v>6.1</v>
      </c>
      <c r="O9" s="96">
        <v>93.9</v>
      </c>
      <c r="P9" s="96"/>
      <c r="Q9" s="96">
        <v>15.2</v>
      </c>
      <c r="R9" s="96">
        <v>84.8</v>
      </c>
      <c r="S9" s="96"/>
      <c r="T9" s="96">
        <v>1.1000000000000001</v>
      </c>
      <c r="U9" s="96">
        <v>9</v>
      </c>
    </row>
    <row r="10" spans="1:21" s="21" customFormat="1" ht="15.75" customHeight="1">
      <c r="A10" s="122">
        <v>1</v>
      </c>
      <c r="B10" s="48" t="s">
        <v>7</v>
      </c>
      <c r="C10" s="48">
        <v>129</v>
      </c>
      <c r="D10" s="48"/>
      <c r="E10" s="48" t="s">
        <v>7</v>
      </c>
      <c r="F10" s="48">
        <v>366</v>
      </c>
      <c r="G10" s="16"/>
      <c r="H10" s="48" t="s">
        <v>7</v>
      </c>
      <c r="I10" s="96">
        <v>94.2</v>
      </c>
      <c r="J10" s="96"/>
      <c r="K10" s="48" t="s">
        <v>7</v>
      </c>
      <c r="L10" s="96">
        <v>81.900000000000006</v>
      </c>
      <c r="M10" s="96"/>
      <c r="N10" s="48" t="s">
        <v>7</v>
      </c>
      <c r="O10" s="48" t="s">
        <v>7</v>
      </c>
      <c r="P10" s="96"/>
      <c r="Q10" s="48" t="s">
        <v>7</v>
      </c>
      <c r="R10" s="48" t="s">
        <v>7</v>
      </c>
      <c r="S10" s="96"/>
      <c r="T10" s="48" t="s">
        <v>7</v>
      </c>
      <c r="U10" s="48" t="s">
        <v>7</v>
      </c>
    </row>
    <row r="11" spans="1:21" s="21" customFormat="1" ht="15.75" customHeight="1">
      <c r="A11" s="28" t="s">
        <v>82</v>
      </c>
      <c r="B11" s="48" t="s">
        <v>7</v>
      </c>
      <c r="C11" s="48">
        <v>51</v>
      </c>
      <c r="D11" s="48"/>
      <c r="E11" s="48" t="s">
        <v>7</v>
      </c>
      <c r="F11" s="48">
        <v>76</v>
      </c>
      <c r="G11" s="16"/>
      <c r="H11" s="48" t="s">
        <v>7</v>
      </c>
      <c r="I11" s="48" t="s">
        <v>7</v>
      </c>
      <c r="J11" s="96"/>
      <c r="K11" s="48" t="s">
        <v>7</v>
      </c>
      <c r="L11" s="48" t="s">
        <v>7</v>
      </c>
      <c r="M11" s="96"/>
      <c r="N11" s="48" t="s">
        <v>7</v>
      </c>
      <c r="O11" s="48" t="s">
        <v>7</v>
      </c>
      <c r="P11" s="96"/>
      <c r="Q11" s="48" t="s">
        <v>7</v>
      </c>
      <c r="R11" s="48" t="s">
        <v>7</v>
      </c>
      <c r="S11" s="96"/>
      <c r="T11" s="48" t="s">
        <v>7</v>
      </c>
      <c r="U11" s="48" t="s">
        <v>7</v>
      </c>
    </row>
    <row r="12" spans="1:21" s="21" customFormat="1" ht="15.75" customHeight="1">
      <c r="A12" s="425" t="s">
        <v>337</v>
      </c>
      <c r="B12" s="58">
        <v>663</v>
      </c>
      <c r="C12" s="58">
        <v>4709</v>
      </c>
      <c r="D12" s="58"/>
      <c r="E12" s="58">
        <v>5631</v>
      </c>
      <c r="F12" s="58">
        <v>15191</v>
      </c>
      <c r="G12" s="16"/>
      <c r="H12" s="97">
        <v>12.3</v>
      </c>
      <c r="I12" s="97">
        <v>87.7</v>
      </c>
      <c r="J12" s="97"/>
      <c r="K12" s="97">
        <v>27</v>
      </c>
      <c r="L12" s="97">
        <v>73</v>
      </c>
      <c r="M12" s="97"/>
      <c r="N12" s="97">
        <v>11.4</v>
      </c>
      <c r="O12" s="97">
        <v>88.6</v>
      </c>
      <c r="P12" s="97"/>
      <c r="Q12" s="97">
        <v>26.2</v>
      </c>
      <c r="R12" s="97">
        <v>73.8</v>
      </c>
      <c r="S12" s="97"/>
      <c r="T12" s="97">
        <v>1.2</v>
      </c>
      <c r="U12" s="97">
        <v>14.8</v>
      </c>
    </row>
    <row r="13" spans="1:21" s="21" customFormat="1" ht="15.75" customHeight="1" thickBot="1">
      <c r="A13" s="417" t="s">
        <v>360</v>
      </c>
      <c r="B13" s="147">
        <v>672</v>
      </c>
      <c r="C13" s="147">
        <v>4772</v>
      </c>
      <c r="D13" s="147"/>
      <c r="E13" s="147">
        <v>5681</v>
      </c>
      <c r="F13" s="147">
        <v>15419</v>
      </c>
      <c r="G13" s="66"/>
      <c r="H13" s="98">
        <v>12.3</v>
      </c>
      <c r="I13" s="98">
        <v>87.7</v>
      </c>
      <c r="J13" s="98"/>
      <c r="K13" s="98">
        <v>26.9</v>
      </c>
      <c r="L13" s="98">
        <v>73.099999999999994</v>
      </c>
      <c r="M13" s="169"/>
      <c r="N13" s="98" t="s">
        <v>8</v>
      </c>
      <c r="O13" s="98" t="s">
        <v>8</v>
      </c>
      <c r="P13" s="98"/>
      <c r="Q13" s="98" t="s">
        <v>8</v>
      </c>
      <c r="R13" s="98" t="s">
        <v>8</v>
      </c>
      <c r="S13" s="98"/>
      <c r="T13" s="98" t="s">
        <v>8</v>
      </c>
      <c r="U13" s="98" t="s">
        <v>8</v>
      </c>
    </row>
    <row r="14" spans="1:21" s="21" customFormat="1" ht="21.75" customHeight="1">
      <c r="A14" s="531" t="s">
        <v>161</v>
      </c>
      <c r="B14" s="531"/>
      <c r="C14" s="531"/>
      <c r="D14" s="531"/>
      <c r="E14" s="531"/>
      <c r="F14" s="531"/>
      <c r="G14" s="531"/>
      <c r="H14" s="531"/>
      <c r="I14" s="531"/>
      <c r="J14" s="531"/>
      <c r="K14" s="531"/>
      <c r="L14" s="531"/>
      <c r="M14" s="531"/>
      <c r="N14" s="531"/>
      <c r="O14" s="531"/>
      <c r="P14" s="531"/>
      <c r="Q14" s="531"/>
      <c r="R14" s="531"/>
      <c r="S14" s="531"/>
      <c r="T14" s="531"/>
      <c r="U14" s="531"/>
    </row>
    <row r="15" spans="1:21" s="200" customFormat="1" ht="15.75" customHeight="1">
      <c r="A15" s="217" t="s">
        <v>680</v>
      </c>
      <c r="B15" s="14"/>
      <c r="C15" s="14"/>
      <c r="D15" s="14"/>
      <c r="E15" s="14"/>
      <c r="F15" s="14"/>
      <c r="G15" s="14"/>
      <c r="H15" s="14"/>
      <c r="I15" s="14"/>
      <c r="J15" s="14"/>
      <c r="K15" s="14"/>
      <c r="L15" s="14"/>
      <c r="M15" s="14"/>
      <c r="N15" s="14"/>
      <c r="O15" s="14"/>
      <c r="P15" s="14"/>
      <c r="Q15" s="14"/>
      <c r="R15" s="292"/>
      <c r="S15" s="292"/>
      <c r="T15" s="292"/>
      <c r="U15" s="292"/>
    </row>
    <row r="16" spans="1:21" s="200" customFormat="1" ht="15.75" customHeight="1">
      <c r="A16" s="311" t="s">
        <v>617</v>
      </c>
      <c r="B16" s="14"/>
      <c r="C16" s="14"/>
      <c r="D16" s="14"/>
      <c r="E16" s="14"/>
      <c r="F16" s="14"/>
      <c r="G16" s="14"/>
      <c r="H16" s="14"/>
      <c r="I16" s="14"/>
      <c r="J16" s="14"/>
      <c r="K16" s="14"/>
      <c r="L16" s="14"/>
      <c r="M16" s="14"/>
      <c r="N16" s="14"/>
      <c r="O16" s="14"/>
      <c r="P16" s="14"/>
      <c r="Q16" s="14"/>
      <c r="R16" s="292"/>
      <c r="S16" s="292"/>
      <c r="T16" s="292"/>
      <c r="U16" s="292"/>
    </row>
    <row r="17" spans="1:21" ht="15.75" customHeight="1">
      <c r="A17" s="217" t="s">
        <v>408</v>
      </c>
      <c r="B17" s="217"/>
      <c r="C17" s="217"/>
      <c r="D17" s="217"/>
      <c r="E17" s="217"/>
      <c r="F17" s="217"/>
      <c r="G17" s="217"/>
      <c r="H17" s="217"/>
      <c r="I17" s="217"/>
      <c r="J17" s="318"/>
      <c r="K17" s="318"/>
      <c r="L17" s="14"/>
      <c r="M17" s="14"/>
      <c r="N17" s="319"/>
      <c r="O17" s="319"/>
      <c r="P17" s="319"/>
      <c r="Q17" s="319"/>
      <c r="R17" s="14"/>
      <c r="S17" s="14"/>
      <c r="T17" s="14"/>
      <c r="U17" s="14"/>
    </row>
    <row r="18" spans="1:21" ht="15.75" customHeight="1">
      <c r="A18" s="197" t="s">
        <v>409</v>
      </c>
      <c r="B18" s="318"/>
      <c r="C18" s="318"/>
      <c r="D18" s="318"/>
      <c r="E18" s="318"/>
      <c r="F18" s="318"/>
      <c r="G18" s="318"/>
      <c r="H18" s="318"/>
      <c r="I18" s="318"/>
      <c r="J18" s="318"/>
      <c r="K18" s="318"/>
      <c r="L18" s="14"/>
      <c r="M18" s="14"/>
      <c r="N18" s="319"/>
      <c r="O18" s="319"/>
      <c r="P18" s="319"/>
      <c r="Q18" s="319"/>
      <c r="R18" s="14"/>
      <c r="S18" s="14"/>
      <c r="T18" s="14"/>
      <c r="U18" s="14"/>
    </row>
    <row r="19" spans="1:21" ht="15.75" customHeight="1">
      <c r="A19" s="197" t="s">
        <v>382</v>
      </c>
      <c r="B19" s="318"/>
      <c r="C19" s="318"/>
      <c r="D19" s="318"/>
      <c r="E19" s="318"/>
      <c r="F19" s="318"/>
      <c r="G19" s="318"/>
      <c r="H19" s="318"/>
      <c r="I19" s="318"/>
      <c r="J19" s="318"/>
      <c r="K19" s="318"/>
      <c r="L19" s="14"/>
      <c r="M19" s="14"/>
      <c r="N19" s="319"/>
      <c r="O19" s="319"/>
      <c r="P19" s="319"/>
      <c r="Q19" s="319"/>
      <c r="R19" s="14"/>
      <c r="S19" s="14"/>
      <c r="T19" s="14"/>
      <c r="U19" s="14"/>
    </row>
    <row r="20" spans="1:21" ht="15.75" customHeight="1">
      <c r="A20" s="197" t="s">
        <v>681</v>
      </c>
      <c r="B20" s="320"/>
      <c r="C20" s="320"/>
      <c r="D20" s="320"/>
      <c r="E20" s="320"/>
      <c r="F20" s="320"/>
      <c r="G20" s="320"/>
      <c r="H20" s="14"/>
      <c r="I20" s="14"/>
      <c r="J20" s="14"/>
      <c r="K20" s="14"/>
      <c r="L20" s="14"/>
      <c r="M20" s="14"/>
      <c r="N20" s="14"/>
      <c r="O20" s="14"/>
      <c r="P20" s="14"/>
      <c r="Q20" s="14"/>
      <c r="R20" s="14"/>
      <c r="S20" s="14"/>
      <c r="T20" s="14"/>
      <c r="U20" s="14"/>
    </row>
    <row r="21" spans="1:21" ht="21" customHeight="1">
      <c r="A21" s="517" t="s">
        <v>342</v>
      </c>
      <c r="B21" s="517"/>
      <c r="C21" s="517"/>
      <c r="D21" s="517"/>
      <c r="E21" s="517"/>
      <c r="F21" s="517"/>
      <c r="G21" s="517"/>
      <c r="H21" s="517"/>
      <c r="I21" s="517"/>
      <c r="J21" s="517"/>
      <c r="K21" s="517"/>
      <c r="L21" s="517"/>
      <c r="M21" s="517"/>
      <c r="N21" s="517"/>
      <c r="O21" s="517"/>
      <c r="P21" s="517"/>
      <c r="Q21" s="517"/>
      <c r="R21" s="517"/>
      <c r="S21" s="517"/>
      <c r="T21" s="517"/>
      <c r="U21" s="517"/>
    </row>
    <row r="22" spans="1:21" ht="15.75" customHeight="1">
      <c r="A22" s="197" t="s">
        <v>343</v>
      </c>
      <c r="B22" s="292"/>
      <c r="C22" s="292"/>
      <c r="D22" s="292"/>
      <c r="E22" s="292"/>
      <c r="F22" s="292"/>
      <c r="G22" s="292"/>
      <c r="H22" s="292"/>
      <c r="I22" s="292"/>
      <c r="J22" s="292"/>
      <c r="K22" s="292"/>
      <c r="L22" s="292"/>
      <c r="M22" s="14"/>
      <c r="N22" s="319"/>
      <c r="O22" s="319"/>
      <c r="P22" s="319"/>
      <c r="Q22" s="319"/>
      <c r="R22" s="14"/>
      <c r="S22" s="14"/>
      <c r="T22" s="14"/>
      <c r="U22" s="14"/>
    </row>
    <row r="23" spans="1:21" ht="15.75" customHeight="1">
      <c r="A23" s="197" t="s">
        <v>344</v>
      </c>
      <c r="B23" s="292"/>
      <c r="C23" s="292"/>
      <c r="D23" s="292"/>
      <c r="E23" s="292"/>
      <c r="F23" s="292"/>
      <c r="G23" s="292"/>
      <c r="H23" s="292"/>
      <c r="I23" s="292"/>
      <c r="J23" s="292"/>
      <c r="K23" s="292"/>
      <c r="L23" s="292"/>
      <c r="M23" s="14"/>
      <c r="N23" s="319"/>
      <c r="O23" s="319"/>
      <c r="P23" s="319"/>
      <c r="Q23" s="319"/>
      <c r="R23" s="14"/>
      <c r="S23" s="14"/>
      <c r="T23" s="14"/>
      <c r="U23" s="14"/>
    </row>
    <row r="24" spans="1:21" s="132" customFormat="1" ht="15.75" customHeight="1">
      <c r="A24" s="197" t="s">
        <v>345</v>
      </c>
      <c r="B24" s="114"/>
      <c r="C24" s="114"/>
      <c r="D24" s="114"/>
      <c r="E24" s="114"/>
      <c r="F24" s="114"/>
      <c r="G24" s="114"/>
      <c r="H24" s="114"/>
      <c r="I24" s="114"/>
      <c r="J24" s="114"/>
      <c r="K24" s="114"/>
      <c r="L24" s="114"/>
      <c r="M24" s="114"/>
      <c r="N24" s="114"/>
      <c r="O24" s="114"/>
      <c r="P24" s="114"/>
      <c r="Q24" s="114"/>
      <c r="R24" s="114"/>
      <c r="S24" s="114"/>
      <c r="T24" s="114"/>
      <c r="U24" s="114"/>
    </row>
    <row r="25" spans="1:21" ht="15.75" customHeight="1">
      <c r="A25" s="197" t="s">
        <v>500</v>
      </c>
      <c r="B25" s="318"/>
      <c r="C25" s="318"/>
      <c r="D25" s="318"/>
      <c r="E25" s="318"/>
      <c r="F25" s="318"/>
      <c r="G25" s="318"/>
      <c r="H25" s="14"/>
      <c r="I25" s="14"/>
      <c r="J25" s="14"/>
      <c r="K25" s="14"/>
      <c r="L25" s="14"/>
      <c r="M25" s="322"/>
      <c r="N25" s="319"/>
      <c r="O25" s="319"/>
      <c r="P25" s="319"/>
      <c r="Q25" s="319"/>
      <c r="R25" s="14"/>
      <c r="S25" s="14"/>
      <c r="T25" s="14"/>
      <c r="U25" s="14"/>
    </row>
    <row r="26" spans="1:21" ht="15.75" customHeight="1">
      <c r="A26" s="199" t="s">
        <v>88</v>
      </c>
      <c r="B26" s="14"/>
      <c r="C26" s="14"/>
      <c r="D26" s="14"/>
      <c r="E26" s="14"/>
      <c r="F26" s="14"/>
      <c r="G26" s="14"/>
      <c r="H26" s="14"/>
      <c r="I26" s="14"/>
      <c r="J26" s="14"/>
      <c r="K26" s="14"/>
      <c r="L26" s="14"/>
      <c r="M26" s="14"/>
      <c r="N26" s="14"/>
      <c r="O26" s="14"/>
      <c r="P26" s="14"/>
      <c r="Q26" s="14"/>
      <c r="R26" s="14"/>
      <c r="S26" s="14"/>
      <c r="T26" s="14"/>
      <c r="U26" s="14"/>
    </row>
    <row r="28" spans="1:21" ht="15">
      <c r="A28" s="506" t="s">
        <v>527</v>
      </c>
      <c r="H28" s="27"/>
      <c r="I28" s="27"/>
      <c r="J28" s="27"/>
      <c r="K28" s="27"/>
      <c r="L28" s="27"/>
      <c r="T28" s="170"/>
      <c r="U28" s="170"/>
    </row>
    <row r="29" spans="1:21">
      <c r="A29" s="81"/>
      <c r="H29" s="27"/>
      <c r="I29" s="27"/>
      <c r="J29" s="27"/>
      <c r="K29" s="27"/>
      <c r="L29" s="27"/>
      <c r="T29" s="170"/>
      <c r="U29" s="170"/>
    </row>
    <row r="30" spans="1:21">
      <c r="H30" s="27"/>
      <c r="I30" s="27"/>
      <c r="J30" s="27"/>
      <c r="K30" s="27"/>
      <c r="L30" s="27"/>
      <c r="T30" s="170"/>
      <c r="U30" s="170"/>
    </row>
    <row r="31" spans="1:21">
      <c r="H31" s="27"/>
      <c r="I31" s="27"/>
      <c r="J31" s="27"/>
      <c r="K31" s="27"/>
      <c r="L31" s="27"/>
      <c r="T31" s="170"/>
      <c r="U31" s="170"/>
    </row>
    <row r="32" spans="1:21">
      <c r="H32" s="27"/>
      <c r="I32" s="27"/>
      <c r="J32" s="27"/>
      <c r="K32" s="27"/>
      <c r="L32" s="27"/>
      <c r="T32" s="170"/>
      <c r="U32" s="170"/>
    </row>
    <row r="33" spans="8:21">
      <c r="H33" s="27"/>
      <c r="I33" s="27"/>
      <c r="J33" s="27"/>
      <c r="K33" s="27"/>
      <c r="L33" s="27"/>
      <c r="T33" s="170"/>
      <c r="U33" s="170"/>
    </row>
    <row r="34" spans="8:21">
      <c r="T34" s="170"/>
      <c r="U34" s="170"/>
    </row>
  </sheetData>
  <mergeCells count="13">
    <mergeCell ref="N3:O3"/>
    <mergeCell ref="Q3:R3"/>
    <mergeCell ref="A14:U14"/>
    <mergeCell ref="A21:U21"/>
    <mergeCell ref="A2:A3"/>
    <mergeCell ref="B2:F2"/>
    <mergeCell ref="H2:L2"/>
    <mergeCell ref="N2:R2"/>
    <mergeCell ref="T2:U3"/>
    <mergeCell ref="B3:C3"/>
    <mergeCell ref="E3:F3"/>
    <mergeCell ref="H3:I3"/>
    <mergeCell ref="K3:L3"/>
  </mergeCells>
  <hyperlinks>
    <hyperlink ref="A28" location="Contents!A1" display="Lin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heetViews>
  <sheetFormatPr defaultColWidth="9.140625" defaultRowHeight="15"/>
  <cols>
    <col min="1" max="16384" width="9.140625" style="200"/>
  </cols>
  <sheetData>
    <row r="1" spans="1:2" ht="15.75">
      <c r="A1" s="398" t="s">
        <v>73</v>
      </c>
    </row>
    <row r="2" spans="1:2" ht="16.5">
      <c r="A2" s="153" t="s">
        <v>8</v>
      </c>
      <c r="B2" s="153" t="s">
        <v>72</v>
      </c>
    </row>
    <row r="3" spans="1:2" ht="16.5">
      <c r="A3" s="153" t="s">
        <v>28</v>
      </c>
      <c r="B3" s="153" t="s">
        <v>506</v>
      </c>
    </row>
    <row r="4" spans="1:2" ht="16.5">
      <c r="A4" s="153">
        <v>0</v>
      </c>
      <c r="B4" s="153" t="s">
        <v>71</v>
      </c>
    </row>
    <row r="5" spans="1:2" ht="16.5">
      <c r="A5" s="153" t="s">
        <v>13</v>
      </c>
      <c r="B5" s="153" t="s">
        <v>70</v>
      </c>
    </row>
    <row r="6" spans="1:2" ht="16.5">
      <c r="A6" s="154" t="s">
        <v>7</v>
      </c>
      <c r="B6" s="154" t="s">
        <v>507</v>
      </c>
    </row>
    <row r="7" spans="1:2" ht="16.5">
      <c r="A7" s="153"/>
      <c r="B7" s="153"/>
    </row>
    <row r="23" s="155" customForma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67"/>
  <sheetViews>
    <sheetView zoomScaleNormal="100" workbookViewId="0">
      <selection sqref="A1:M1"/>
    </sheetView>
  </sheetViews>
  <sheetFormatPr defaultRowHeight="15" customHeight="1"/>
  <cols>
    <col min="1" max="1" width="9.140625" style="30" customWidth="1"/>
    <col min="2" max="2" width="18.42578125" style="30" customWidth="1"/>
    <col min="3" max="4" width="10.7109375" style="30" customWidth="1"/>
    <col min="5" max="5" width="2.7109375" style="30" customWidth="1"/>
    <col min="6" max="7" width="10.7109375" style="30" customWidth="1"/>
    <col min="8" max="8" width="2.7109375" style="30" customWidth="1"/>
    <col min="9" max="10" width="10.7109375" style="30" customWidth="1"/>
    <col min="11" max="11" width="2.7109375" style="30" customWidth="1"/>
    <col min="12" max="13" width="10.7109375" style="30" customWidth="1"/>
    <col min="14" max="242" width="9.140625" style="30"/>
    <col min="243" max="243" width="9.140625" style="30" customWidth="1"/>
    <col min="244" max="244" width="18.42578125" style="30" customWidth="1"/>
    <col min="245" max="246" width="10.7109375" style="30" customWidth="1"/>
    <col min="247" max="247" width="2.7109375" style="30" customWidth="1"/>
    <col min="248" max="249" width="10.7109375" style="30" customWidth="1"/>
    <col min="250" max="250" width="2.7109375" style="30" customWidth="1"/>
    <col min="251" max="252" width="10.7109375" style="30" customWidth="1"/>
    <col min="253" max="253" width="2.7109375" style="30" customWidth="1"/>
    <col min="254" max="255" width="10.7109375" style="30" customWidth="1"/>
    <col min="256" max="498" width="9.140625" style="30"/>
    <col min="499" max="499" width="9.140625" style="30" customWidth="1"/>
    <col min="500" max="500" width="18.42578125" style="30" customWidth="1"/>
    <col min="501" max="502" width="10.7109375" style="30" customWidth="1"/>
    <col min="503" max="503" width="2.7109375" style="30" customWidth="1"/>
    <col min="504" max="505" width="10.7109375" style="30" customWidth="1"/>
    <col min="506" max="506" width="2.7109375" style="30" customWidth="1"/>
    <col min="507" max="508" width="10.7109375" style="30" customWidth="1"/>
    <col min="509" max="509" width="2.7109375" style="30" customWidth="1"/>
    <col min="510" max="511" width="10.7109375" style="30" customWidth="1"/>
    <col min="512" max="754" width="9.140625" style="30"/>
    <col min="755" max="755" width="9.140625" style="30" customWidth="1"/>
    <col min="756" max="756" width="18.42578125" style="30" customWidth="1"/>
    <col min="757" max="758" width="10.7109375" style="30" customWidth="1"/>
    <col min="759" max="759" width="2.7109375" style="30" customWidth="1"/>
    <col min="760" max="761" width="10.7109375" style="30" customWidth="1"/>
    <col min="762" max="762" width="2.7109375" style="30" customWidth="1"/>
    <col min="763" max="764" width="10.7109375" style="30" customWidth="1"/>
    <col min="765" max="765" width="2.7109375" style="30" customWidth="1"/>
    <col min="766" max="767" width="10.7109375" style="30" customWidth="1"/>
    <col min="768" max="1010" width="9.140625" style="30"/>
    <col min="1011" max="1011" width="9.140625" style="30" customWidth="1"/>
    <col min="1012" max="1012" width="18.42578125" style="30" customWidth="1"/>
    <col min="1013" max="1014" width="10.7109375" style="30" customWidth="1"/>
    <col min="1015" max="1015" width="2.7109375" style="30" customWidth="1"/>
    <col min="1016" max="1017" width="10.7109375" style="30" customWidth="1"/>
    <col min="1018" max="1018" width="2.7109375" style="30" customWidth="1"/>
    <col min="1019" max="1020" width="10.7109375" style="30" customWidth="1"/>
    <col min="1021" max="1021" width="2.7109375" style="30" customWidth="1"/>
    <col min="1022" max="1023" width="10.7109375" style="30" customWidth="1"/>
    <col min="1024" max="1266" width="9.140625" style="30"/>
    <col min="1267" max="1267" width="9.140625" style="30" customWidth="1"/>
    <col min="1268" max="1268" width="18.42578125" style="30" customWidth="1"/>
    <col min="1269" max="1270" width="10.7109375" style="30" customWidth="1"/>
    <col min="1271" max="1271" width="2.7109375" style="30" customWidth="1"/>
    <col min="1272" max="1273" width="10.7109375" style="30" customWidth="1"/>
    <col min="1274" max="1274" width="2.7109375" style="30" customWidth="1"/>
    <col min="1275" max="1276" width="10.7109375" style="30" customWidth="1"/>
    <col min="1277" max="1277" width="2.7109375" style="30" customWidth="1"/>
    <col min="1278" max="1279" width="10.7109375" style="30" customWidth="1"/>
    <col min="1280" max="1522" width="9.140625" style="30"/>
    <col min="1523" max="1523" width="9.140625" style="30" customWidth="1"/>
    <col min="1524" max="1524" width="18.42578125" style="30" customWidth="1"/>
    <col min="1525" max="1526" width="10.7109375" style="30" customWidth="1"/>
    <col min="1527" max="1527" width="2.7109375" style="30" customWidth="1"/>
    <col min="1528" max="1529" width="10.7109375" style="30" customWidth="1"/>
    <col min="1530" max="1530" width="2.7109375" style="30" customWidth="1"/>
    <col min="1531" max="1532" width="10.7109375" style="30" customWidth="1"/>
    <col min="1533" max="1533" width="2.7109375" style="30" customWidth="1"/>
    <col min="1534" max="1535" width="10.7109375" style="30" customWidth="1"/>
    <col min="1536" max="1778" width="9.140625" style="30"/>
    <col min="1779" max="1779" width="9.140625" style="30" customWidth="1"/>
    <col min="1780" max="1780" width="18.42578125" style="30" customWidth="1"/>
    <col min="1781" max="1782" width="10.7109375" style="30" customWidth="1"/>
    <col min="1783" max="1783" width="2.7109375" style="30" customWidth="1"/>
    <col min="1784" max="1785" width="10.7109375" style="30" customWidth="1"/>
    <col min="1786" max="1786" width="2.7109375" style="30" customWidth="1"/>
    <col min="1787" max="1788" width="10.7109375" style="30" customWidth="1"/>
    <col min="1789" max="1789" width="2.7109375" style="30" customWidth="1"/>
    <col min="1790" max="1791" width="10.7109375" style="30" customWidth="1"/>
    <col min="1792" max="2034" width="9.140625" style="30"/>
    <col min="2035" max="2035" width="9.140625" style="30" customWidth="1"/>
    <col min="2036" max="2036" width="18.42578125" style="30" customWidth="1"/>
    <col min="2037" max="2038" width="10.7109375" style="30" customWidth="1"/>
    <col min="2039" max="2039" width="2.7109375" style="30" customWidth="1"/>
    <col min="2040" max="2041" width="10.7109375" style="30" customWidth="1"/>
    <col min="2042" max="2042" width="2.7109375" style="30" customWidth="1"/>
    <col min="2043" max="2044" width="10.7109375" style="30" customWidth="1"/>
    <col min="2045" max="2045" width="2.7109375" style="30" customWidth="1"/>
    <col min="2046" max="2047" width="10.7109375" style="30" customWidth="1"/>
    <col min="2048" max="2290" width="9.140625" style="30"/>
    <col min="2291" max="2291" width="9.140625" style="30" customWidth="1"/>
    <col min="2292" max="2292" width="18.42578125" style="30" customWidth="1"/>
    <col min="2293" max="2294" width="10.7109375" style="30" customWidth="1"/>
    <col min="2295" max="2295" width="2.7109375" style="30" customWidth="1"/>
    <col min="2296" max="2297" width="10.7109375" style="30" customWidth="1"/>
    <col min="2298" max="2298" width="2.7109375" style="30" customWidth="1"/>
    <col min="2299" max="2300" width="10.7109375" style="30" customWidth="1"/>
    <col min="2301" max="2301" width="2.7109375" style="30" customWidth="1"/>
    <col min="2302" max="2303" width="10.7109375" style="30" customWidth="1"/>
    <col min="2304" max="2546" width="9.140625" style="30"/>
    <col min="2547" max="2547" width="9.140625" style="30" customWidth="1"/>
    <col min="2548" max="2548" width="18.42578125" style="30" customWidth="1"/>
    <col min="2549" max="2550" width="10.7109375" style="30" customWidth="1"/>
    <col min="2551" max="2551" width="2.7109375" style="30" customWidth="1"/>
    <col min="2552" max="2553" width="10.7109375" style="30" customWidth="1"/>
    <col min="2554" max="2554" width="2.7109375" style="30" customWidth="1"/>
    <col min="2555" max="2556" width="10.7109375" style="30" customWidth="1"/>
    <col min="2557" max="2557" width="2.7109375" style="30" customWidth="1"/>
    <col min="2558" max="2559" width="10.7109375" style="30" customWidth="1"/>
    <col min="2560" max="2802" width="9.140625" style="30"/>
    <col min="2803" max="2803" width="9.140625" style="30" customWidth="1"/>
    <col min="2804" max="2804" width="18.42578125" style="30" customWidth="1"/>
    <col min="2805" max="2806" width="10.7109375" style="30" customWidth="1"/>
    <col min="2807" max="2807" width="2.7109375" style="30" customWidth="1"/>
    <col min="2808" max="2809" width="10.7109375" style="30" customWidth="1"/>
    <col min="2810" max="2810" width="2.7109375" style="30" customWidth="1"/>
    <col min="2811" max="2812" width="10.7109375" style="30" customWidth="1"/>
    <col min="2813" max="2813" width="2.7109375" style="30" customWidth="1"/>
    <col min="2814" max="2815" width="10.7109375" style="30" customWidth="1"/>
    <col min="2816" max="3058" width="9.140625" style="30"/>
    <col min="3059" max="3059" width="9.140625" style="30" customWidth="1"/>
    <col min="3060" max="3060" width="18.42578125" style="30" customWidth="1"/>
    <col min="3061" max="3062" width="10.7109375" style="30" customWidth="1"/>
    <col min="3063" max="3063" width="2.7109375" style="30" customWidth="1"/>
    <col min="3064" max="3065" width="10.7109375" style="30" customWidth="1"/>
    <col min="3066" max="3066" width="2.7109375" style="30" customWidth="1"/>
    <col min="3067" max="3068" width="10.7109375" style="30" customWidth="1"/>
    <col min="3069" max="3069" width="2.7109375" style="30" customWidth="1"/>
    <col min="3070" max="3071" width="10.7109375" style="30" customWidth="1"/>
    <col min="3072" max="3314" width="9.140625" style="30"/>
    <col min="3315" max="3315" width="9.140625" style="30" customWidth="1"/>
    <col min="3316" max="3316" width="18.42578125" style="30" customWidth="1"/>
    <col min="3317" max="3318" width="10.7109375" style="30" customWidth="1"/>
    <col min="3319" max="3319" width="2.7109375" style="30" customWidth="1"/>
    <col min="3320" max="3321" width="10.7109375" style="30" customWidth="1"/>
    <col min="3322" max="3322" width="2.7109375" style="30" customWidth="1"/>
    <col min="3323" max="3324" width="10.7109375" style="30" customWidth="1"/>
    <col min="3325" max="3325" width="2.7109375" style="30" customWidth="1"/>
    <col min="3326" max="3327" width="10.7109375" style="30" customWidth="1"/>
    <col min="3328" max="3570" width="9.140625" style="30"/>
    <col min="3571" max="3571" width="9.140625" style="30" customWidth="1"/>
    <col min="3572" max="3572" width="18.42578125" style="30" customWidth="1"/>
    <col min="3573" max="3574" width="10.7109375" style="30" customWidth="1"/>
    <col min="3575" max="3575" width="2.7109375" style="30" customWidth="1"/>
    <col min="3576" max="3577" width="10.7109375" style="30" customWidth="1"/>
    <col min="3578" max="3578" width="2.7109375" style="30" customWidth="1"/>
    <col min="3579" max="3580" width="10.7109375" style="30" customWidth="1"/>
    <col min="3581" max="3581" width="2.7109375" style="30" customWidth="1"/>
    <col min="3582" max="3583" width="10.7109375" style="30" customWidth="1"/>
    <col min="3584" max="3826" width="9.140625" style="30"/>
    <col min="3827" max="3827" width="9.140625" style="30" customWidth="1"/>
    <col min="3828" max="3828" width="18.42578125" style="30" customWidth="1"/>
    <col min="3829" max="3830" width="10.7109375" style="30" customWidth="1"/>
    <col min="3831" max="3831" width="2.7109375" style="30" customWidth="1"/>
    <col min="3832" max="3833" width="10.7109375" style="30" customWidth="1"/>
    <col min="3834" max="3834" width="2.7109375" style="30" customWidth="1"/>
    <col min="3835" max="3836" width="10.7109375" style="30" customWidth="1"/>
    <col min="3837" max="3837" width="2.7109375" style="30" customWidth="1"/>
    <col min="3838" max="3839" width="10.7109375" style="30" customWidth="1"/>
    <col min="3840" max="4082" width="9.140625" style="30"/>
    <col min="4083" max="4083" width="9.140625" style="30" customWidth="1"/>
    <col min="4084" max="4084" width="18.42578125" style="30" customWidth="1"/>
    <col min="4085" max="4086" width="10.7109375" style="30" customWidth="1"/>
    <col min="4087" max="4087" width="2.7109375" style="30" customWidth="1"/>
    <col min="4088" max="4089" width="10.7109375" style="30" customWidth="1"/>
    <col min="4090" max="4090" width="2.7109375" style="30" customWidth="1"/>
    <col min="4091" max="4092" width="10.7109375" style="30" customWidth="1"/>
    <col min="4093" max="4093" width="2.7109375" style="30" customWidth="1"/>
    <col min="4094" max="4095" width="10.7109375" style="30" customWidth="1"/>
    <col min="4096" max="4338" width="9.140625" style="30"/>
    <col min="4339" max="4339" width="9.140625" style="30" customWidth="1"/>
    <col min="4340" max="4340" width="18.42578125" style="30" customWidth="1"/>
    <col min="4341" max="4342" width="10.7109375" style="30" customWidth="1"/>
    <col min="4343" max="4343" width="2.7109375" style="30" customWidth="1"/>
    <col min="4344" max="4345" width="10.7109375" style="30" customWidth="1"/>
    <col min="4346" max="4346" width="2.7109375" style="30" customWidth="1"/>
    <col min="4347" max="4348" width="10.7109375" style="30" customWidth="1"/>
    <col min="4349" max="4349" width="2.7109375" style="30" customWidth="1"/>
    <col min="4350" max="4351" width="10.7109375" style="30" customWidth="1"/>
    <col min="4352" max="4594" width="9.140625" style="30"/>
    <col min="4595" max="4595" width="9.140625" style="30" customWidth="1"/>
    <col min="4596" max="4596" width="18.42578125" style="30" customWidth="1"/>
    <col min="4597" max="4598" width="10.7109375" style="30" customWidth="1"/>
    <col min="4599" max="4599" width="2.7109375" style="30" customWidth="1"/>
    <col min="4600" max="4601" width="10.7109375" style="30" customWidth="1"/>
    <col min="4602" max="4602" width="2.7109375" style="30" customWidth="1"/>
    <col min="4603" max="4604" width="10.7109375" style="30" customWidth="1"/>
    <col min="4605" max="4605" width="2.7109375" style="30" customWidth="1"/>
    <col min="4606" max="4607" width="10.7109375" style="30" customWidth="1"/>
    <col min="4608" max="4850" width="9.140625" style="30"/>
    <col min="4851" max="4851" width="9.140625" style="30" customWidth="1"/>
    <col min="4852" max="4852" width="18.42578125" style="30" customWidth="1"/>
    <col min="4853" max="4854" width="10.7109375" style="30" customWidth="1"/>
    <col min="4855" max="4855" width="2.7109375" style="30" customWidth="1"/>
    <col min="4856" max="4857" width="10.7109375" style="30" customWidth="1"/>
    <col min="4858" max="4858" width="2.7109375" style="30" customWidth="1"/>
    <col min="4859" max="4860" width="10.7109375" style="30" customWidth="1"/>
    <col min="4861" max="4861" width="2.7109375" style="30" customWidth="1"/>
    <col min="4862" max="4863" width="10.7109375" style="30" customWidth="1"/>
    <col min="4864" max="5106" width="9.140625" style="30"/>
    <col min="5107" max="5107" width="9.140625" style="30" customWidth="1"/>
    <col min="5108" max="5108" width="18.42578125" style="30" customWidth="1"/>
    <col min="5109" max="5110" width="10.7109375" style="30" customWidth="1"/>
    <col min="5111" max="5111" width="2.7109375" style="30" customWidth="1"/>
    <col min="5112" max="5113" width="10.7109375" style="30" customWidth="1"/>
    <col min="5114" max="5114" width="2.7109375" style="30" customWidth="1"/>
    <col min="5115" max="5116" width="10.7109375" style="30" customWidth="1"/>
    <col min="5117" max="5117" width="2.7109375" style="30" customWidth="1"/>
    <col min="5118" max="5119" width="10.7109375" style="30" customWidth="1"/>
    <col min="5120" max="5362" width="9.140625" style="30"/>
    <col min="5363" max="5363" width="9.140625" style="30" customWidth="1"/>
    <col min="5364" max="5364" width="18.42578125" style="30" customWidth="1"/>
    <col min="5365" max="5366" width="10.7109375" style="30" customWidth="1"/>
    <col min="5367" max="5367" width="2.7109375" style="30" customWidth="1"/>
    <col min="5368" max="5369" width="10.7109375" style="30" customWidth="1"/>
    <col min="5370" max="5370" width="2.7109375" style="30" customWidth="1"/>
    <col min="5371" max="5372" width="10.7109375" style="30" customWidth="1"/>
    <col min="5373" max="5373" width="2.7109375" style="30" customWidth="1"/>
    <col min="5374" max="5375" width="10.7109375" style="30" customWidth="1"/>
    <col min="5376" max="5618" width="9.140625" style="30"/>
    <col min="5619" max="5619" width="9.140625" style="30" customWidth="1"/>
    <col min="5620" max="5620" width="18.42578125" style="30" customWidth="1"/>
    <col min="5621" max="5622" width="10.7109375" style="30" customWidth="1"/>
    <col min="5623" max="5623" width="2.7109375" style="30" customWidth="1"/>
    <col min="5624" max="5625" width="10.7109375" style="30" customWidth="1"/>
    <col min="5626" max="5626" width="2.7109375" style="30" customWidth="1"/>
    <col min="5627" max="5628" width="10.7109375" style="30" customWidth="1"/>
    <col min="5629" max="5629" width="2.7109375" style="30" customWidth="1"/>
    <col min="5630" max="5631" width="10.7109375" style="30" customWidth="1"/>
    <col min="5632" max="5874" width="9.140625" style="30"/>
    <col min="5875" max="5875" width="9.140625" style="30" customWidth="1"/>
    <col min="5876" max="5876" width="18.42578125" style="30" customWidth="1"/>
    <col min="5877" max="5878" width="10.7109375" style="30" customWidth="1"/>
    <col min="5879" max="5879" width="2.7109375" style="30" customWidth="1"/>
    <col min="5880" max="5881" width="10.7109375" style="30" customWidth="1"/>
    <col min="5882" max="5882" width="2.7109375" style="30" customWidth="1"/>
    <col min="5883" max="5884" width="10.7109375" style="30" customWidth="1"/>
    <col min="5885" max="5885" width="2.7109375" style="30" customWidth="1"/>
    <col min="5886" max="5887" width="10.7109375" style="30" customWidth="1"/>
    <col min="5888" max="6130" width="9.140625" style="30"/>
    <col min="6131" max="6131" width="9.140625" style="30" customWidth="1"/>
    <col min="6132" max="6132" width="18.42578125" style="30" customWidth="1"/>
    <col min="6133" max="6134" width="10.7109375" style="30" customWidth="1"/>
    <col min="6135" max="6135" width="2.7109375" style="30" customWidth="1"/>
    <col min="6136" max="6137" width="10.7109375" style="30" customWidth="1"/>
    <col min="6138" max="6138" width="2.7109375" style="30" customWidth="1"/>
    <col min="6139" max="6140" width="10.7109375" style="30" customWidth="1"/>
    <col min="6141" max="6141" width="2.7109375" style="30" customWidth="1"/>
    <col min="6142" max="6143" width="10.7109375" style="30" customWidth="1"/>
    <col min="6144" max="6386" width="9.140625" style="30"/>
    <col min="6387" max="6387" width="9.140625" style="30" customWidth="1"/>
    <col min="6388" max="6388" width="18.42578125" style="30" customWidth="1"/>
    <col min="6389" max="6390" width="10.7109375" style="30" customWidth="1"/>
    <col min="6391" max="6391" width="2.7109375" style="30" customWidth="1"/>
    <col min="6392" max="6393" width="10.7109375" style="30" customWidth="1"/>
    <col min="6394" max="6394" width="2.7109375" style="30" customWidth="1"/>
    <col min="6395" max="6396" width="10.7109375" style="30" customWidth="1"/>
    <col min="6397" max="6397" width="2.7109375" style="30" customWidth="1"/>
    <col min="6398" max="6399" width="10.7109375" style="30" customWidth="1"/>
    <col min="6400" max="6642" width="9.140625" style="30"/>
    <col min="6643" max="6643" width="9.140625" style="30" customWidth="1"/>
    <col min="6644" max="6644" width="18.42578125" style="30" customWidth="1"/>
    <col min="6645" max="6646" width="10.7109375" style="30" customWidth="1"/>
    <col min="6647" max="6647" width="2.7109375" style="30" customWidth="1"/>
    <col min="6648" max="6649" width="10.7109375" style="30" customWidth="1"/>
    <col min="6650" max="6650" width="2.7109375" style="30" customWidth="1"/>
    <col min="6651" max="6652" width="10.7109375" style="30" customWidth="1"/>
    <col min="6653" max="6653" width="2.7109375" style="30" customWidth="1"/>
    <col min="6654" max="6655" width="10.7109375" style="30" customWidth="1"/>
    <col min="6656" max="6898" width="9.140625" style="30"/>
    <col min="6899" max="6899" width="9.140625" style="30" customWidth="1"/>
    <col min="6900" max="6900" width="18.42578125" style="30" customWidth="1"/>
    <col min="6901" max="6902" width="10.7109375" style="30" customWidth="1"/>
    <col min="6903" max="6903" width="2.7109375" style="30" customWidth="1"/>
    <col min="6904" max="6905" width="10.7109375" style="30" customWidth="1"/>
    <col min="6906" max="6906" width="2.7109375" style="30" customWidth="1"/>
    <col min="6907" max="6908" width="10.7109375" style="30" customWidth="1"/>
    <col min="6909" max="6909" width="2.7109375" style="30" customWidth="1"/>
    <col min="6910" max="6911" width="10.7109375" style="30" customWidth="1"/>
    <col min="6912" max="7154" width="9.140625" style="30"/>
    <col min="7155" max="7155" width="9.140625" style="30" customWidth="1"/>
    <col min="7156" max="7156" width="18.42578125" style="30" customWidth="1"/>
    <col min="7157" max="7158" width="10.7109375" style="30" customWidth="1"/>
    <col min="7159" max="7159" width="2.7109375" style="30" customWidth="1"/>
    <col min="7160" max="7161" width="10.7109375" style="30" customWidth="1"/>
    <col min="7162" max="7162" width="2.7109375" style="30" customWidth="1"/>
    <col min="7163" max="7164" width="10.7109375" style="30" customWidth="1"/>
    <col min="7165" max="7165" width="2.7109375" style="30" customWidth="1"/>
    <col min="7166" max="7167" width="10.7109375" style="30" customWidth="1"/>
    <col min="7168" max="7410" width="9.140625" style="30"/>
    <col min="7411" max="7411" width="9.140625" style="30" customWidth="1"/>
    <col min="7412" max="7412" width="18.42578125" style="30" customWidth="1"/>
    <col min="7413" max="7414" width="10.7109375" style="30" customWidth="1"/>
    <col min="7415" max="7415" width="2.7109375" style="30" customWidth="1"/>
    <col min="7416" max="7417" width="10.7109375" style="30" customWidth="1"/>
    <col min="7418" max="7418" width="2.7109375" style="30" customWidth="1"/>
    <col min="7419" max="7420" width="10.7109375" style="30" customWidth="1"/>
    <col min="7421" max="7421" width="2.7109375" style="30" customWidth="1"/>
    <col min="7422" max="7423" width="10.7109375" style="30" customWidth="1"/>
    <col min="7424" max="7666" width="9.140625" style="30"/>
    <col min="7667" max="7667" width="9.140625" style="30" customWidth="1"/>
    <col min="7668" max="7668" width="18.42578125" style="30" customWidth="1"/>
    <col min="7669" max="7670" width="10.7109375" style="30" customWidth="1"/>
    <col min="7671" max="7671" width="2.7109375" style="30" customWidth="1"/>
    <col min="7672" max="7673" width="10.7109375" style="30" customWidth="1"/>
    <col min="7674" max="7674" width="2.7109375" style="30" customWidth="1"/>
    <col min="7675" max="7676" width="10.7109375" style="30" customWidth="1"/>
    <col min="7677" max="7677" width="2.7109375" style="30" customWidth="1"/>
    <col min="7678" max="7679" width="10.7109375" style="30" customWidth="1"/>
    <col min="7680" max="7922" width="9.140625" style="30"/>
    <col min="7923" max="7923" width="9.140625" style="30" customWidth="1"/>
    <col min="7924" max="7924" width="18.42578125" style="30" customWidth="1"/>
    <col min="7925" max="7926" width="10.7109375" style="30" customWidth="1"/>
    <col min="7927" max="7927" width="2.7109375" style="30" customWidth="1"/>
    <col min="7928" max="7929" width="10.7109375" style="30" customWidth="1"/>
    <col min="7930" max="7930" width="2.7109375" style="30" customWidth="1"/>
    <col min="7931" max="7932" width="10.7109375" style="30" customWidth="1"/>
    <col min="7933" max="7933" width="2.7109375" style="30" customWidth="1"/>
    <col min="7934" max="7935" width="10.7109375" style="30" customWidth="1"/>
    <col min="7936" max="8178" width="9.140625" style="30"/>
    <col min="8179" max="8179" width="9.140625" style="30" customWidth="1"/>
    <col min="8180" max="8180" width="18.42578125" style="30" customWidth="1"/>
    <col min="8181" max="8182" width="10.7109375" style="30" customWidth="1"/>
    <col min="8183" max="8183" width="2.7109375" style="30" customWidth="1"/>
    <col min="8184" max="8185" width="10.7109375" style="30" customWidth="1"/>
    <col min="8186" max="8186" width="2.7109375" style="30" customWidth="1"/>
    <col min="8187" max="8188" width="10.7109375" style="30" customWidth="1"/>
    <col min="8189" max="8189" width="2.7109375" style="30" customWidth="1"/>
    <col min="8190" max="8191" width="10.7109375" style="30" customWidth="1"/>
    <col min="8192" max="8434" width="9.140625" style="30"/>
    <col min="8435" max="8435" width="9.140625" style="30" customWidth="1"/>
    <col min="8436" max="8436" width="18.42578125" style="30" customWidth="1"/>
    <col min="8437" max="8438" width="10.7109375" style="30" customWidth="1"/>
    <col min="8439" max="8439" width="2.7109375" style="30" customWidth="1"/>
    <col min="8440" max="8441" width="10.7109375" style="30" customWidth="1"/>
    <col min="8442" max="8442" width="2.7109375" style="30" customWidth="1"/>
    <col min="8443" max="8444" width="10.7109375" style="30" customWidth="1"/>
    <col min="8445" max="8445" width="2.7109375" style="30" customWidth="1"/>
    <col min="8446" max="8447" width="10.7109375" style="30" customWidth="1"/>
    <col min="8448" max="8690" width="9.140625" style="30"/>
    <col min="8691" max="8691" width="9.140625" style="30" customWidth="1"/>
    <col min="8692" max="8692" width="18.42578125" style="30" customWidth="1"/>
    <col min="8693" max="8694" width="10.7109375" style="30" customWidth="1"/>
    <col min="8695" max="8695" width="2.7109375" style="30" customWidth="1"/>
    <col min="8696" max="8697" width="10.7109375" style="30" customWidth="1"/>
    <col min="8698" max="8698" width="2.7109375" style="30" customWidth="1"/>
    <col min="8699" max="8700" width="10.7109375" style="30" customWidth="1"/>
    <col min="8701" max="8701" width="2.7109375" style="30" customWidth="1"/>
    <col min="8702" max="8703" width="10.7109375" style="30" customWidth="1"/>
    <col min="8704" max="8946" width="9.140625" style="30"/>
    <col min="8947" max="8947" width="9.140625" style="30" customWidth="1"/>
    <col min="8948" max="8948" width="18.42578125" style="30" customWidth="1"/>
    <col min="8949" max="8950" width="10.7109375" style="30" customWidth="1"/>
    <col min="8951" max="8951" width="2.7109375" style="30" customWidth="1"/>
    <col min="8952" max="8953" width="10.7109375" style="30" customWidth="1"/>
    <col min="8954" max="8954" width="2.7109375" style="30" customWidth="1"/>
    <col min="8955" max="8956" width="10.7109375" style="30" customWidth="1"/>
    <col min="8957" max="8957" width="2.7109375" style="30" customWidth="1"/>
    <col min="8958" max="8959" width="10.7109375" style="30" customWidth="1"/>
    <col min="8960" max="9202" width="9.140625" style="30"/>
    <col min="9203" max="9203" width="9.140625" style="30" customWidth="1"/>
    <col min="9204" max="9204" width="18.42578125" style="30" customWidth="1"/>
    <col min="9205" max="9206" width="10.7109375" style="30" customWidth="1"/>
    <col min="9207" max="9207" width="2.7109375" style="30" customWidth="1"/>
    <col min="9208" max="9209" width="10.7109375" style="30" customWidth="1"/>
    <col min="9210" max="9210" width="2.7109375" style="30" customWidth="1"/>
    <col min="9211" max="9212" width="10.7109375" style="30" customWidth="1"/>
    <col min="9213" max="9213" width="2.7109375" style="30" customWidth="1"/>
    <col min="9214" max="9215" width="10.7109375" style="30" customWidth="1"/>
    <col min="9216" max="9458" width="9.140625" style="30"/>
    <col min="9459" max="9459" width="9.140625" style="30" customWidth="1"/>
    <col min="9460" max="9460" width="18.42578125" style="30" customWidth="1"/>
    <col min="9461" max="9462" width="10.7109375" style="30" customWidth="1"/>
    <col min="9463" max="9463" width="2.7109375" style="30" customWidth="1"/>
    <col min="9464" max="9465" width="10.7109375" style="30" customWidth="1"/>
    <col min="9466" max="9466" width="2.7109375" style="30" customWidth="1"/>
    <col min="9467" max="9468" width="10.7109375" style="30" customWidth="1"/>
    <col min="9469" max="9469" width="2.7109375" style="30" customWidth="1"/>
    <col min="9470" max="9471" width="10.7109375" style="30" customWidth="1"/>
    <col min="9472" max="9714" width="9.140625" style="30"/>
    <col min="9715" max="9715" width="9.140625" style="30" customWidth="1"/>
    <col min="9716" max="9716" width="18.42578125" style="30" customWidth="1"/>
    <col min="9717" max="9718" width="10.7109375" style="30" customWidth="1"/>
    <col min="9719" max="9719" width="2.7109375" style="30" customWidth="1"/>
    <col min="9720" max="9721" width="10.7109375" style="30" customWidth="1"/>
    <col min="9722" max="9722" width="2.7109375" style="30" customWidth="1"/>
    <col min="9723" max="9724" width="10.7109375" style="30" customWidth="1"/>
    <col min="9725" max="9725" width="2.7109375" style="30" customWidth="1"/>
    <col min="9726" max="9727" width="10.7109375" style="30" customWidth="1"/>
    <col min="9728" max="9970" width="9.140625" style="30"/>
    <col min="9971" max="9971" width="9.140625" style="30" customWidth="1"/>
    <col min="9972" max="9972" width="18.42578125" style="30" customWidth="1"/>
    <col min="9973" max="9974" width="10.7109375" style="30" customWidth="1"/>
    <col min="9975" max="9975" width="2.7109375" style="30" customWidth="1"/>
    <col min="9976" max="9977" width="10.7109375" style="30" customWidth="1"/>
    <col min="9978" max="9978" width="2.7109375" style="30" customWidth="1"/>
    <col min="9979" max="9980" width="10.7109375" style="30" customWidth="1"/>
    <col min="9981" max="9981" width="2.7109375" style="30" customWidth="1"/>
    <col min="9982" max="9983" width="10.7109375" style="30" customWidth="1"/>
    <col min="9984" max="10226" width="9.140625" style="30"/>
    <col min="10227" max="10227" width="9.140625" style="30" customWidth="1"/>
    <col min="10228" max="10228" width="18.42578125" style="30" customWidth="1"/>
    <col min="10229" max="10230" width="10.7109375" style="30" customWidth="1"/>
    <col min="10231" max="10231" width="2.7109375" style="30" customWidth="1"/>
    <col min="10232" max="10233" width="10.7109375" style="30" customWidth="1"/>
    <col min="10234" max="10234" width="2.7109375" style="30" customWidth="1"/>
    <col min="10235" max="10236" width="10.7109375" style="30" customWidth="1"/>
    <col min="10237" max="10237" width="2.7109375" style="30" customWidth="1"/>
    <col min="10238" max="10239" width="10.7109375" style="30" customWidth="1"/>
    <col min="10240" max="10482" width="9.140625" style="30"/>
    <col min="10483" max="10483" width="9.140625" style="30" customWidth="1"/>
    <col min="10484" max="10484" width="18.42578125" style="30" customWidth="1"/>
    <col min="10485" max="10486" width="10.7109375" style="30" customWidth="1"/>
    <col min="10487" max="10487" width="2.7109375" style="30" customWidth="1"/>
    <col min="10488" max="10489" width="10.7109375" style="30" customWidth="1"/>
    <col min="10490" max="10490" width="2.7109375" style="30" customWidth="1"/>
    <col min="10491" max="10492" width="10.7109375" style="30" customWidth="1"/>
    <col min="10493" max="10493" width="2.7109375" style="30" customWidth="1"/>
    <col min="10494" max="10495" width="10.7109375" style="30" customWidth="1"/>
    <col min="10496" max="10738" width="9.140625" style="30"/>
    <col min="10739" max="10739" width="9.140625" style="30" customWidth="1"/>
    <col min="10740" max="10740" width="18.42578125" style="30" customWidth="1"/>
    <col min="10741" max="10742" width="10.7109375" style="30" customWidth="1"/>
    <col min="10743" max="10743" width="2.7109375" style="30" customWidth="1"/>
    <col min="10744" max="10745" width="10.7109375" style="30" customWidth="1"/>
    <col min="10746" max="10746" width="2.7109375" style="30" customWidth="1"/>
    <col min="10747" max="10748" width="10.7109375" style="30" customWidth="1"/>
    <col min="10749" max="10749" width="2.7109375" style="30" customWidth="1"/>
    <col min="10750" max="10751" width="10.7109375" style="30" customWidth="1"/>
    <col min="10752" max="10994" width="9.140625" style="30"/>
    <col min="10995" max="10995" width="9.140625" style="30" customWidth="1"/>
    <col min="10996" max="10996" width="18.42578125" style="30" customWidth="1"/>
    <col min="10997" max="10998" width="10.7109375" style="30" customWidth="1"/>
    <col min="10999" max="10999" width="2.7109375" style="30" customWidth="1"/>
    <col min="11000" max="11001" width="10.7109375" style="30" customWidth="1"/>
    <col min="11002" max="11002" width="2.7109375" style="30" customWidth="1"/>
    <col min="11003" max="11004" width="10.7109375" style="30" customWidth="1"/>
    <col min="11005" max="11005" width="2.7109375" style="30" customWidth="1"/>
    <col min="11006" max="11007" width="10.7109375" style="30" customWidth="1"/>
    <col min="11008" max="11250" width="9.140625" style="30"/>
    <col min="11251" max="11251" width="9.140625" style="30" customWidth="1"/>
    <col min="11252" max="11252" width="18.42578125" style="30" customWidth="1"/>
    <col min="11253" max="11254" width="10.7109375" style="30" customWidth="1"/>
    <col min="11255" max="11255" width="2.7109375" style="30" customWidth="1"/>
    <col min="11256" max="11257" width="10.7109375" style="30" customWidth="1"/>
    <col min="11258" max="11258" width="2.7109375" style="30" customWidth="1"/>
    <col min="11259" max="11260" width="10.7109375" style="30" customWidth="1"/>
    <col min="11261" max="11261" width="2.7109375" style="30" customWidth="1"/>
    <col min="11262" max="11263" width="10.7109375" style="30" customWidth="1"/>
    <col min="11264" max="11506" width="9.140625" style="30"/>
    <col min="11507" max="11507" width="9.140625" style="30" customWidth="1"/>
    <col min="11508" max="11508" width="18.42578125" style="30" customWidth="1"/>
    <col min="11509" max="11510" width="10.7109375" style="30" customWidth="1"/>
    <col min="11511" max="11511" width="2.7109375" style="30" customWidth="1"/>
    <col min="11512" max="11513" width="10.7109375" style="30" customWidth="1"/>
    <col min="11514" max="11514" width="2.7109375" style="30" customWidth="1"/>
    <col min="11515" max="11516" width="10.7109375" style="30" customWidth="1"/>
    <col min="11517" max="11517" width="2.7109375" style="30" customWidth="1"/>
    <col min="11518" max="11519" width="10.7109375" style="30" customWidth="1"/>
    <col min="11520" max="11762" width="9.140625" style="30"/>
    <col min="11763" max="11763" width="9.140625" style="30" customWidth="1"/>
    <col min="11764" max="11764" width="18.42578125" style="30" customWidth="1"/>
    <col min="11765" max="11766" width="10.7109375" style="30" customWidth="1"/>
    <col min="11767" max="11767" width="2.7109375" style="30" customWidth="1"/>
    <col min="11768" max="11769" width="10.7109375" style="30" customWidth="1"/>
    <col min="11770" max="11770" width="2.7109375" style="30" customWidth="1"/>
    <col min="11771" max="11772" width="10.7109375" style="30" customWidth="1"/>
    <col min="11773" max="11773" width="2.7109375" style="30" customWidth="1"/>
    <col min="11774" max="11775" width="10.7109375" style="30" customWidth="1"/>
    <col min="11776" max="12018" width="9.140625" style="30"/>
    <col min="12019" max="12019" width="9.140625" style="30" customWidth="1"/>
    <col min="12020" max="12020" width="18.42578125" style="30" customWidth="1"/>
    <col min="12021" max="12022" width="10.7109375" style="30" customWidth="1"/>
    <col min="12023" max="12023" width="2.7109375" style="30" customWidth="1"/>
    <col min="12024" max="12025" width="10.7109375" style="30" customWidth="1"/>
    <col min="12026" max="12026" width="2.7109375" style="30" customWidth="1"/>
    <col min="12027" max="12028" width="10.7109375" style="30" customWidth="1"/>
    <col min="12029" max="12029" width="2.7109375" style="30" customWidth="1"/>
    <col min="12030" max="12031" width="10.7109375" style="30" customWidth="1"/>
    <col min="12032" max="12274" width="9.140625" style="30"/>
    <col min="12275" max="12275" width="9.140625" style="30" customWidth="1"/>
    <col min="12276" max="12276" width="18.42578125" style="30" customWidth="1"/>
    <col min="12277" max="12278" width="10.7109375" style="30" customWidth="1"/>
    <col min="12279" max="12279" width="2.7109375" style="30" customWidth="1"/>
    <col min="12280" max="12281" width="10.7109375" style="30" customWidth="1"/>
    <col min="12282" max="12282" width="2.7109375" style="30" customWidth="1"/>
    <col min="12283" max="12284" width="10.7109375" style="30" customWidth="1"/>
    <col min="12285" max="12285" width="2.7109375" style="30" customWidth="1"/>
    <col min="12286" max="12287" width="10.7109375" style="30" customWidth="1"/>
    <col min="12288" max="12530" width="9.140625" style="30"/>
    <col min="12531" max="12531" width="9.140625" style="30" customWidth="1"/>
    <col min="12532" max="12532" width="18.42578125" style="30" customWidth="1"/>
    <col min="12533" max="12534" width="10.7109375" style="30" customWidth="1"/>
    <col min="12535" max="12535" width="2.7109375" style="30" customWidth="1"/>
    <col min="12536" max="12537" width="10.7109375" style="30" customWidth="1"/>
    <col min="12538" max="12538" width="2.7109375" style="30" customWidth="1"/>
    <col min="12539" max="12540" width="10.7109375" style="30" customWidth="1"/>
    <col min="12541" max="12541" width="2.7109375" style="30" customWidth="1"/>
    <col min="12542" max="12543" width="10.7109375" style="30" customWidth="1"/>
    <col min="12544" max="12786" width="9.140625" style="30"/>
    <col min="12787" max="12787" width="9.140625" style="30" customWidth="1"/>
    <col min="12788" max="12788" width="18.42578125" style="30" customWidth="1"/>
    <col min="12789" max="12790" width="10.7109375" style="30" customWidth="1"/>
    <col min="12791" max="12791" width="2.7109375" style="30" customWidth="1"/>
    <col min="12792" max="12793" width="10.7109375" style="30" customWidth="1"/>
    <col min="12794" max="12794" width="2.7109375" style="30" customWidth="1"/>
    <col min="12795" max="12796" width="10.7109375" style="30" customWidth="1"/>
    <col min="12797" max="12797" width="2.7109375" style="30" customWidth="1"/>
    <col min="12798" max="12799" width="10.7109375" style="30" customWidth="1"/>
    <col min="12800" max="13042" width="9.140625" style="30"/>
    <col min="13043" max="13043" width="9.140625" style="30" customWidth="1"/>
    <col min="13044" max="13044" width="18.42578125" style="30" customWidth="1"/>
    <col min="13045" max="13046" width="10.7109375" style="30" customWidth="1"/>
    <col min="13047" max="13047" width="2.7109375" style="30" customWidth="1"/>
    <col min="13048" max="13049" width="10.7109375" style="30" customWidth="1"/>
    <col min="13050" max="13050" width="2.7109375" style="30" customWidth="1"/>
    <col min="13051" max="13052" width="10.7109375" style="30" customWidth="1"/>
    <col min="13053" max="13053" width="2.7109375" style="30" customWidth="1"/>
    <col min="13054" max="13055" width="10.7109375" style="30" customWidth="1"/>
    <col min="13056" max="13298" width="9.140625" style="30"/>
    <col min="13299" max="13299" width="9.140625" style="30" customWidth="1"/>
    <col min="13300" max="13300" width="18.42578125" style="30" customWidth="1"/>
    <col min="13301" max="13302" width="10.7109375" style="30" customWidth="1"/>
    <col min="13303" max="13303" width="2.7109375" style="30" customWidth="1"/>
    <col min="13304" max="13305" width="10.7109375" style="30" customWidth="1"/>
    <col min="13306" max="13306" width="2.7109375" style="30" customWidth="1"/>
    <col min="13307" max="13308" width="10.7109375" style="30" customWidth="1"/>
    <col min="13309" max="13309" width="2.7109375" style="30" customWidth="1"/>
    <col min="13310" max="13311" width="10.7109375" style="30" customWidth="1"/>
    <col min="13312" max="13554" width="9.140625" style="30"/>
    <col min="13555" max="13555" width="9.140625" style="30" customWidth="1"/>
    <col min="13556" max="13556" width="18.42578125" style="30" customWidth="1"/>
    <col min="13557" max="13558" width="10.7109375" style="30" customWidth="1"/>
    <col min="13559" max="13559" width="2.7109375" style="30" customWidth="1"/>
    <col min="13560" max="13561" width="10.7109375" style="30" customWidth="1"/>
    <col min="13562" max="13562" width="2.7109375" style="30" customWidth="1"/>
    <col min="13563" max="13564" width="10.7109375" style="30" customWidth="1"/>
    <col min="13565" max="13565" width="2.7109375" style="30" customWidth="1"/>
    <col min="13566" max="13567" width="10.7109375" style="30" customWidth="1"/>
    <col min="13568" max="13810" width="9.140625" style="30"/>
    <col min="13811" max="13811" width="9.140625" style="30" customWidth="1"/>
    <col min="13812" max="13812" width="18.42578125" style="30" customWidth="1"/>
    <col min="13813" max="13814" width="10.7109375" style="30" customWidth="1"/>
    <col min="13815" max="13815" width="2.7109375" style="30" customWidth="1"/>
    <col min="13816" max="13817" width="10.7109375" style="30" customWidth="1"/>
    <col min="13818" max="13818" width="2.7109375" style="30" customWidth="1"/>
    <col min="13819" max="13820" width="10.7109375" style="30" customWidth="1"/>
    <col min="13821" max="13821" width="2.7109375" style="30" customWidth="1"/>
    <col min="13822" max="13823" width="10.7109375" style="30" customWidth="1"/>
    <col min="13824" max="14066" width="9.140625" style="30"/>
    <col min="14067" max="14067" width="9.140625" style="30" customWidth="1"/>
    <col min="14068" max="14068" width="18.42578125" style="30" customWidth="1"/>
    <col min="14069" max="14070" width="10.7109375" style="30" customWidth="1"/>
    <col min="14071" max="14071" width="2.7109375" style="30" customWidth="1"/>
    <col min="14072" max="14073" width="10.7109375" style="30" customWidth="1"/>
    <col min="14074" max="14074" width="2.7109375" style="30" customWidth="1"/>
    <col min="14075" max="14076" width="10.7109375" style="30" customWidth="1"/>
    <col min="14077" max="14077" width="2.7109375" style="30" customWidth="1"/>
    <col min="14078" max="14079" width="10.7109375" style="30" customWidth="1"/>
    <col min="14080" max="14322" width="9.140625" style="30"/>
    <col min="14323" max="14323" width="9.140625" style="30" customWidth="1"/>
    <col min="14324" max="14324" width="18.42578125" style="30" customWidth="1"/>
    <col min="14325" max="14326" width="10.7109375" style="30" customWidth="1"/>
    <col min="14327" max="14327" width="2.7109375" style="30" customWidth="1"/>
    <col min="14328" max="14329" width="10.7109375" style="30" customWidth="1"/>
    <col min="14330" max="14330" width="2.7109375" style="30" customWidth="1"/>
    <col min="14331" max="14332" width="10.7109375" style="30" customWidth="1"/>
    <col min="14333" max="14333" width="2.7109375" style="30" customWidth="1"/>
    <col min="14334" max="14335" width="10.7109375" style="30" customWidth="1"/>
    <col min="14336" max="14578" width="9.140625" style="30"/>
    <col min="14579" max="14579" width="9.140625" style="30" customWidth="1"/>
    <col min="14580" max="14580" width="18.42578125" style="30" customWidth="1"/>
    <col min="14581" max="14582" width="10.7109375" style="30" customWidth="1"/>
    <col min="14583" max="14583" width="2.7109375" style="30" customWidth="1"/>
    <col min="14584" max="14585" width="10.7109375" style="30" customWidth="1"/>
    <col min="14586" max="14586" width="2.7109375" style="30" customWidth="1"/>
    <col min="14587" max="14588" width="10.7109375" style="30" customWidth="1"/>
    <col min="14589" max="14589" width="2.7109375" style="30" customWidth="1"/>
    <col min="14590" max="14591" width="10.7109375" style="30" customWidth="1"/>
    <col min="14592" max="14834" width="9.140625" style="30"/>
    <col min="14835" max="14835" width="9.140625" style="30" customWidth="1"/>
    <col min="14836" max="14836" width="18.42578125" style="30" customWidth="1"/>
    <col min="14837" max="14838" width="10.7109375" style="30" customWidth="1"/>
    <col min="14839" max="14839" width="2.7109375" style="30" customWidth="1"/>
    <col min="14840" max="14841" width="10.7109375" style="30" customWidth="1"/>
    <col min="14842" max="14842" width="2.7109375" style="30" customWidth="1"/>
    <col min="14843" max="14844" width="10.7109375" style="30" customWidth="1"/>
    <col min="14845" max="14845" width="2.7109375" style="30" customWidth="1"/>
    <col min="14846" max="14847" width="10.7109375" style="30" customWidth="1"/>
    <col min="14848" max="15090" width="9.140625" style="30"/>
    <col min="15091" max="15091" width="9.140625" style="30" customWidth="1"/>
    <col min="15092" max="15092" width="18.42578125" style="30" customWidth="1"/>
    <col min="15093" max="15094" width="10.7109375" style="30" customWidth="1"/>
    <col min="15095" max="15095" width="2.7109375" style="30" customWidth="1"/>
    <col min="15096" max="15097" width="10.7109375" style="30" customWidth="1"/>
    <col min="15098" max="15098" width="2.7109375" style="30" customWidth="1"/>
    <col min="15099" max="15100" width="10.7109375" style="30" customWidth="1"/>
    <col min="15101" max="15101" width="2.7109375" style="30" customWidth="1"/>
    <col min="15102" max="15103" width="10.7109375" style="30" customWidth="1"/>
    <col min="15104" max="15346" width="9.140625" style="30"/>
    <col min="15347" max="15347" width="9.140625" style="30" customWidth="1"/>
    <col min="15348" max="15348" width="18.42578125" style="30" customWidth="1"/>
    <col min="15349" max="15350" width="10.7109375" style="30" customWidth="1"/>
    <col min="15351" max="15351" width="2.7109375" style="30" customWidth="1"/>
    <col min="15352" max="15353" width="10.7109375" style="30" customWidth="1"/>
    <col min="15354" max="15354" width="2.7109375" style="30" customWidth="1"/>
    <col min="15355" max="15356" width="10.7109375" style="30" customWidth="1"/>
    <col min="15357" max="15357" width="2.7109375" style="30" customWidth="1"/>
    <col min="15358" max="15359" width="10.7109375" style="30" customWidth="1"/>
    <col min="15360" max="15602" width="9.140625" style="30"/>
    <col min="15603" max="15603" width="9.140625" style="30" customWidth="1"/>
    <col min="15604" max="15604" width="18.42578125" style="30" customWidth="1"/>
    <col min="15605" max="15606" width="10.7109375" style="30" customWidth="1"/>
    <col min="15607" max="15607" width="2.7109375" style="30" customWidth="1"/>
    <col min="15608" max="15609" width="10.7109375" style="30" customWidth="1"/>
    <col min="15610" max="15610" width="2.7109375" style="30" customWidth="1"/>
    <col min="15611" max="15612" width="10.7109375" style="30" customWidth="1"/>
    <col min="15613" max="15613" width="2.7109375" style="30" customWidth="1"/>
    <col min="15614" max="15615" width="10.7109375" style="30" customWidth="1"/>
    <col min="15616" max="15858" width="9.140625" style="30"/>
    <col min="15859" max="15859" width="9.140625" style="30" customWidth="1"/>
    <col min="15860" max="15860" width="18.42578125" style="30" customWidth="1"/>
    <col min="15861" max="15862" width="10.7109375" style="30" customWidth="1"/>
    <col min="15863" max="15863" width="2.7109375" style="30" customWidth="1"/>
    <col min="15864" max="15865" width="10.7109375" style="30" customWidth="1"/>
    <col min="15866" max="15866" width="2.7109375" style="30" customWidth="1"/>
    <col min="15867" max="15868" width="10.7109375" style="30" customWidth="1"/>
    <col min="15869" max="15869" width="2.7109375" style="30" customWidth="1"/>
    <col min="15870" max="15871" width="10.7109375" style="30" customWidth="1"/>
    <col min="15872" max="16114" width="9.140625" style="30"/>
    <col min="16115" max="16115" width="9.140625" style="30" customWidth="1"/>
    <col min="16116" max="16116" width="18.42578125" style="30" customWidth="1"/>
    <col min="16117" max="16118" width="10.7109375" style="30" customWidth="1"/>
    <col min="16119" max="16119" width="2.7109375" style="30" customWidth="1"/>
    <col min="16120" max="16121" width="10.7109375" style="30" customWidth="1"/>
    <col min="16122" max="16122" width="2.7109375" style="30" customWidth="1"/>
    <col min="16123" max="16124" width="10.7109375" style="30" customWidth="1"/>
    <col min="16125" max="16125" width="2.7109375" style="30" customWidth="1"/>
    <col min="16126" max="16127" width="10.7109375" style="30" customWidth="1"/>
    <col min="16128" max="16384" width="9.140625" style="30"/>
  </cols>
  <sheetData>
    <row r="1" spans="1:13" ht="33.75" customHeight="1" thickBot="1">
      <c r="A1" s="507" t="s">
        <v>528</v>
      </c>
      <c r="B1" s="508"/>
      <c r="C1" s="508"/>
      <c r="D1" s="508"/>
      <c r="E1" s="508"/>
      <c r="F1" s="508"/>
      <c r="G1" s="508"/>
      <c r="H1" s="508"/>
      <c r="I1" s="508"/>
      <c r="J1" s="508"/>
      <c r="K1" s="508"/>
      <c r="L1" s="508"/>
      <c r="M1" s="508"/>
    </row>
    <row r="2" spans="1:13" ht="18" customHeight="1" thickBot="1">
      <c r="A2" s="509" t="s">
        <v>79</v>
      </c>
      <c r="B2" s="509" t="s">
        <v>113</v>
      </c>
      <c r="C2" s="511" t="s">
        <v>315</v>
      </c>
      <c r="D2" s="512"/>
      <c r="E2" s="39"/>
      <c r="F2" s="513" t="s">
        <v>140</v>
      </c>
      <c r="G2" s="514"/>
      <c r="H2" s="39"/>
      <c r="I2" s="511" t="s">
        <v>316</v>
      </c>
      <c r="J2" s="511"/>
      <c r="K2" s="410"/>
      <c r="L2" s="515" t="s">
        <v>130</v>
      </c>
      <c r="M2" s="515" t="s">
        <v>98</v>
      </c>
    </row>
    <row r="3" spans="1:13" ht="30" customHeight="1" thickBot="1">
      <c r="A3" s="510"/>
      <c r="B3" s="510"/>
      <c r="C3" s="407" t="s">
        <v>3</v>
      </c>
      <c r="D3" s="407" t="s">
        <v>4</v>
      </c>
      <c r="E3" s="407"/>
      <c r="F3" s="407" t="s">
        <v>3</v>
      </c>
      <c r="G3" s="407" t="s">
        <v>4</v>
      </c>
      <c r="H3" s="406"/>
      <c r="I3" s="407" t="s">
        <v>3</v>
      </c>
      <c r="J3" s="407" t="s">
        <v>4</v>
      </c>
      <c r="K3" s="407"/>
      <c r="L3" s="516"/>
      <c r="M3" s="516"/>
    </row>
    <row r="4" spans="1:13" ht="15" customHeight="1">
      <c r="A4" s="518" t="s">
        <v>5</v>
      </c>
      <c r="B4" s="122" t="s">
        <v>33</v>
      </c>
      <c r="C4" s="48">
        <v>3735</v>
      </c>
      <c r="D4" s="48">
        <v>86288</v>
      </c>
      <c r="E4" s="40"/>
      <c r="F4" s="291">
        <v>90.2</v>
      </c>
      <c r="G4" s="291">
        <v>96.3</v>
      </c>
      <c r="H4" s="40"/>
      <c r="I4" s="291">
        <v>89.1</v>
      </c>
      <c r="J4" s="291">
        <v>95.7</v>
      </c>
      <c r="K4" s="40"/>
      <c r="L4" s="37" t="s">
        <v>20</v>
      </c>
      <c r="M4" s="287" t="s">
        <v>529</v>
      </c>
    </row>
    <row r="5" spans="1:13" ht="15" customHeight="1">
      <c r="A5" s="519"/>
      <c r="B5" s="158" t="s">
        <v>81</v>
      </c>
      <c r="C5" s="41">
        <v>324</v>
      </c>
      <c r="D5" s="41">
        <v>2642</v>
      </c>
      <c r="F5" s="95">
        <v>7.8</v>
      </c>
      <c r="G5" s="95">
        <v>2.9</v>
      </c>
      <c r="H5" s="32"/>
      <c r="I5" s="95">
        <v>8.8000000000000007</v>
      </c>
      <c r="J5" s="140">
        <v>3.5</v>
      </c>
      <c r="K5" s="32"/>
      <c r="L5" s="43" t="s">
        <v>163</v>
      </c>
      <c r="M5" s="288" t="s">
        <v>400</v>
      </c>
    </row>
    <row r="6" spans="1:13" ht="15" customHeight="1">
      <c r="A6" s="519"/>
      <c r="B6" s="122">
        <v>1</v>
      </c>
      <c r="C6" s="41">
        <v>80</v>
      </c>
      <c r="D6" s="41" t="s">
        <v>7</v>
      </c>
      <c r="F6" s="95">
        <v>1.9</v>
      </c>
      <c r="G6" s="41" t="s">
        <v>7</v>
      </c>
      <c r="H6" s="140"/>
      <c r="I6" s="95">
        <v>2.1</v>
      </c>
      <c r="J6" s="41" t="s">
        <v>7</v>
      </c>
      <c r="K6" s="32"/>
      <c r="L6" s="41" t="s">
        <v>7</v>
      </c>
      <c r="M6" s="288" t="s">
        <v>7</v>
      </c>
    </row>
    <row r="7" spans="1:13" ht="15" customHeight="1">
      <c r="A7" s="519"/>
      <c r="B7" s="122" t="s">
        <v>82</v>
      </c>
      <c r="C7" s="41">
        <v>0</v>
      </c>
      <c r="D7" s="41" t="s">
        <v>7</v>
      </c>
      <c r="F7" s="95">
        <v>0</v>
      </c>
      <c r="G7" s="41" t="s">
        <v>7</v>
      </c>
      <c r="H7" s="140"/>
      <c r="I7" s="95">
        <v>0</v>
      </c>
      <c r="J7" s="41" t="s">
        <v>7</v>
      </c>
      <c r="K7" s="32"/>
      <c r="L7" s="41" t="s">
        <v>7</v>
      </c>
      <c r="M7" s="288" t="s">
        <v>7</v>
      </c>
    </row>
    <row r="8" spans="1:13" ht="15" customHeight="1">
      <c r="A8" s="519"/>
      <c r="B8" s="425" t="s">
        <v>99</v>
      </c>
      <c r="C8" s="159">
        <v>4139</v>
      </c>
      <c r="D8" s="159">
        <v>89634</v>
      </c>
      <c r="F8" s="189">
        <v>100</v>
      </c>
      <c r="G8" s="189">
        <v>100</v>
      </c>
      <c r="H8" s="32"/>
      <c r="I8" s="46" t="s">
        <v>8</v>
      </c>
      <c r="J8" s="46" t="s">
        <v>8</v>
      </c>
      <c r="K8" s="46"/>
      <c r="L8" s="46" t="s">
        <v>8</v>
      </c>
      <c r="M8" s="289" t="s">
        <v>8</v>
      </c>
    </row>
    <row r="9" spans="1:13" ht="15" customHeight="1">
      <c r="A9" s="519" t="s">
        <v>318</v>
      </c>
      <c r="B9" s="122" t="s">
        <v>33</v>
      </c>
      <c r="C9" s="41">
        <v>758</v>
      </c>
      <c r="D9" s="41">
        <v>64942</v>
      </c>
      <c r="F9" s="95">
        <v>85.6</v>
      </c>
      <c r="G9" s="95">
        <v>90.8</v>
      </c>
      <c r="H9" s="140"/>
      <c r="I9" s="95">
        <v>85.6</v>
      </c>
      <c r="J9" s="95">
        <v>89.9</v>
      </c>
      <c r="K9" s="95"/>
      <c r="L9" s="95" t="s">
        <v>530</v>
      </c>
      <c r="M9" s="288" t="s">
        <v>531</v>
      </c>
    </row>
    <row r="10" spans="1:13" ht="15" customHeight="1">
      <c r="A10" s="519"/>
      <c r="B10" s="158" t="s">
        <v>81</v>
      </c>
      <c r="C10" s="41">
        <v>89</v>
      </c>
      <c r="D10" s="41">
        <v>4410</v>
      </c>
      <c r="F10" s="95">
        <v>10</v>
      </c>
      <c r="G10" s="95">
        <v>6.2</v>
      </c>
      <c r="H10" s="140"/>
      <c r="I10" s="95">
        <v>10.3</v>
      </c>
      <c r="J10" s="95">
        <v>6.9</v>
      </c>
      <c r="K10" s="95"/>
      <c r="L10" s="95" t="s">
        <v>23</v>
      </c>
      <c r="M10" s="288" t="s">
        <v>402</v>
      </c>
    </row>
    <row r="11" spans="1:13" ht="15" customHeight="1">
      <c r="A11" s="519"/>
      <c r="B11" s="122">
        <v>1</v>
      </c>
      <c r="C11" s="41">
        <v>39</v>
      </c>
      <c r="D11" s="41">
        <v>2161</v>
      </c>
      <c r="F11" s="95">
        <v>4.4000000000000004</v>
      </c>
      <c r="G11" s="95">
        <v>3</v>
      </c>
      <c r="H11" s="140"/>
      <c r="I11" s="95">
        <v>4.0999999999999996</v>
      </c>
      <c r="J11" s="95">
        <v>3.2</v>
      </c>
      <c r="K11" s="95"/>
      <c r="L11" s="95">
        <v>1.3</v>
      </c>
      <c r="M11" s="95">
        <v>0.9</v>
      </c>
    </row>
    <row r="12" spans="1:13" ht="15" customHeight="1">
      <c r="A12" s="519"/>
      <c r="B12" s="122" t="s">
        <v>82</v>
      </c>
      <c r="C12" s="41">
        <v>0</v>
      </c>
      <c r="D12" s="41">
        <v>0</v>
      </c>
      <c r="F12" s="95">
        <v>0</v>
      </c>
      <c r="G12" s="95">
        <v>0</v>
      </c>
      <c r="H12" s="140"/>
      <c r="I12" s="95">
        <v>0</v>
      </c>
      <c r="J12" s="95">
        <v>0</v>
      </c>
      <c r="K12" s="95"/>
      <c r="L12" s="95">
        <v>0</v>
      </c>
      <c r="M12" s="95">
        <v>0</v>
      </c>
    </row>
    <row r="13" spans="1:13" ht="15" customHeight="1">
      <c r="A13" s="519"/>
      <c r="B13" s="425" t="s">
        <v>99</v>
      </c>
      <c r="C13" s="159">
        <v>886</v>
      </c>
      <c r="D13" s="159">
        <v>71513</v>
      </c>
      <c r="F13" s="189">
        <v>100</v>
      </c>
      <c r="G13" s="189">
        <v>100</v>
      </c>
      <c r="H13" s="32"/>
      <c r="I13" s="46" t="s">
        <v>8</v>
      </c>
      <c r="J13" s="46" t="s">
        <v>8</v>
      </c>
      <c r="K13" s="46"/>
      <c r="L13" s="46" t="s">
        <v>8</v>
      </c>
      <c r="M13" s="289" t="s">
        <v>8</v>
      </c>
    </row>
    <row r="14" spans="1:13" ht="14.45" customHeight="1">
      <c r="A14" s="519" t="s">
        <v>19</v>
      </c>
      <c r="B14" s="122" t="s">
        <v>33</v>
      </c>
      <c r="C14" s="48">
        <v>3567</v>
      </c>
      <c r="D14" s="48">
        <v>52380</v>
      </c>
      <c r="E14" s="40"/>
      <c r="F14" s="291">
        <v>89.4</v>
      </c>
      <c r="G14" s="291">
        <v>96.3</v>
      </c>
      <c r="H14" s="40"/>
      <c r="I14" s="291">
        <v>89.3</v>
      </c>
      <c r="J14" s="291">
        <v>95.8</v>
      </c>
      <c r="K14" s="40"/>
      <c r="L14" s="37" t="s">
        <v>20</v>
      </c>
      <c r="M14" s="287" t="s">
        <v>532</v>
      </c>
    </row>
    <row r="15" spans="1:13" ht="15" customHeight="1">
      <c r="A15" s="519"/>
      <c r="B15" s="158" t="s">
        <v>81</v>
      </c>
      <c r="C15" s="41">
        <v>350</v>
      </c>
      <c r="D15" s="41">
        <v>1848</v>
      </c>
      <c r="F15" s="95">
        <v>8.8000000000000007</v>
      </c>
      <c r="G15" s="95">
        <v>3.4</v>
      </c>
      <c r="H15" s="32"/>
      <c r="I15" s="95">
        <v>8.5</v>
      </c>
      <c r="J15" s="140">
        <v>3.8</v>
      </c>
      <c r="K15" s="32"/>
      <c r="L15" s="43" t="s">
        <v>59</v>
      </c>
      <c r="M15" s="288" t="s">
        <v>317</v>
      </c>
    </row>
    <row r="16" spans="1:13" ht="15" customHeight="1">
      <c r="A16" s="519"/>
      <c r="B16" s="122">
        <v>1</v>
      </c>
      <c r="C16" s="41">
        <v>26</v>
      </c>
      <c r="D16" s="41">
        <v>70</v>
      </c>
      <c r="F16" s="95">
        <v>0.7</v>
      </c>
      <c r="G16" s="95">
        <v>0.1</v>
      </c>
      <c r="H16" s="32"/>
      <c r="I16" s="95">
        <v>0.7</v>
      </c>
      <c r="J16" s="140">
        <v>0.1</v>
      </c>
      <c r="K16" s="32"/>
      <c r="L16" s="43" t="s">
        <v>319</v>
      </c>
      <c r="M16" s="288" t="s">
        <v>24</v>
      </c>
    </row>
    <row r="17" spans="1:13" ht="15" customHeight="1">
      <c r="A17" s="519"/>
      <c r="B17" s="122" t="s">
        <v>82</v>
      </c>
      <c r="C17" s="41">
        <v>48</v>
      </c>
      <c r="D17" s="41">
        <v>97</v>
      </c>
      <c r="F17" s="140">
        <v>1.2</v>
      </c>
      <c r="G17" s="140">
        <v>0.2</v>
      </c>
      <c r="H17" s="32"/>
      <c r="I17" s="140">
        <v>1.4</v>
      </c>
      <c r="J17" s="140">
        <v>0.2</v>
      </c>
      <c r="K17" s="32"/>
      <c r="L17" s="37" t="s">
        <v>448</v>
      </c>
      <c r="M17" s="287" t="s">
        <v>18</v>
      </c>
    </row>
    <row r="18" spans="1:13" ht="15" customHeight="1">
      <c r="A18" s="519"/>
      <c r="B18" s="425" t="s">
        <v>99</v>
      </c>
      <c r="C18" s="159">
        <v>3991</v>
      </c>
      <c r="D18" s="159">
        <v>54395</v>
      </c>
      <c r="F18" s="189">
        <v>100</v>
      </c>
      <c r="G18" s="189">
        <v>100</v>
      </c>
      <c r="H18" s="32"/>
      <c r="I18" s="46" t="s">
        <v>8</v>
      </c>
      <c r="J18" s="46" t="s">
        <v>8</v>
      </c>
      <c r="K18" s="46"/>
      <c r="L18" s="46" t="s">
        <v>8</v>
      </c>
      <c r="M18" s="289" t="s">
        <v>8</v>
      </c>
    </row>
    <row r="19" spans="1:13" ht="15" customHeight="1">
      <c r="A19" s="519" t="s">
        <v>83</v>
      </c>
      <c r="B19" s="122" t="s">
        <v>33</v>
      </c>
      <c r="C19" s="41">
        <v>1349</v>
      </c>
      <c r="D19" s="41">
        <v>28967</v>
      </c>
      <c r="F19" s="140">
        <v>78.400000000000006</v>
      </c>
      <c r="G19" s="140">
        <v>96.4</v>
      </c>
      <c r="H19" s="32"/>
      <c r="I19" s="95">
        <v>79.599999999999994</v>
      </c>
      <c r="J19" s="95">
        <v>95.5</v>
      </c>
      <c r="K19" s="43"/>
      <c r="L19" s="43" t="s">
        <v>6</v>
      </c>
      <c r="M19" s="288" t="s">
        <v>533</v>
      </c>
    </row>
    <row r="20" spans="1:13" ht="15" customHeight="1">
      <c r="A20" s="519"/>
      <c r="B20" s="158" t="s">
        <v>81</v>
      </c>
      <c r="C20" s="41">
        <v>284</v>
      </c>
      <c r="D20" s="41">
        <v>924</v>
      </c>
      <c r="F20" s="140">
        <v>16.5</v>
      </c>
      <c r="G20" s="140">
        <v>3.1</v>
      </c>
      <c r="H20" s="32"/>
      <c r="I20" s="95">
        <v>15</v>
      </c>
      <c r="J20" s="95">
        <v>3.8</v>
      </c>
      <c r="K20" s="43"/>
      <c r="L20" s="47" t="s">
        <v>534</v>
      </c>
      <c r="M20" s="288" t="s">
        <v>535</v>
      </c>
    </row>
    <row r="21" spans="1:13" ht="15" customHeight="1">
      <c r="A21" s="519"/>
      <c r="B21" s="122">
        <v>1</v>
      </c>
      <c r="C21" s="41">
        <v>61</v>
      </c>
      <c r="D21" s="41">
        <v>137</v>
      </c>
      <c r="F21" s="140">
        <v>3.5</v>
      </c>
      <c r="G21" s="140">
        <v>0.5</v>
      </c>
      <c r="H21" s="32"/>
      <c r="I21" s="95">
        <v>4.0999999999999996</v>
      </c>
      <c r="J21" s="95">
        <v>0.6</v>
      </c>
      <c r="K21" s="43"/>
      <c r="L21" s="47" t="s">
        <v>438</v>
      </c>
      <c r="M21" s="288" t="s">
        <v>127</v>
      </c>
    </row>
    <row r="22" spans="1:13" ht="15" customHeight="1">
      <c r="A22" s="519"/>
      <c r="B22" s="122" t="s">
        <v>82</v>
      </c>
      <c r="C22" s="41">
        <v>27</v>
      </c>
      <c r="D22" s="41">
        <v>17</v>
      </c>
      <c r="F22" s="140">
        <v>1.6</v>
      </c>
      <c r="G22" s="140">
        <v>0.1</v>
      </c>
      <c r="H22" s="32"/>
      <c r="I22" s="43" t="s">
        <v>7</v>
      </c>
      <c r="J22" s="95" t="s">
        <v>7</v>
      </c>
      <c r="K22" s="43"/>
      <c r="L22" s="43" t="s">
        <v>7</v>
      </c>
      <c r="M22" s="288" t="s">
        <v>7</v>
      </c>
    </row>
    <row r="23" spans="1:13" ht="15" customHeight="1">
      <c r="A23" s="519"/>
      <c r="B23" s="425" t="s">
        <v>99</v>
      </c>
      <c r="C23" s="159">
        <v>1721</v>
      </c>
      <c r="D23" s="159">
        <v>30045</v>
      </c>
      <c r="F23" s="189">
        <v>100</v>
      </c>
      <c r="G23" s="189">
        <v>100</v>
      </c>
      <c r="H23" s="32"/>
      <c r="I23" s="46" t="s">
        <v>8</v>
      </c>
      <c r="J23" s="46" t="s">
        <v>8</v>
      </c>
      <c r="K23" s="46"/>
      <c r="L23" s="46" t="s">
        <v>8</v>
      </c>
      <c r="M23" s="289" t="s">
        <v>8</v>
      </c>
    </row>
    <row r="24" spans="1:13" ht="15" customHeight="1">
      <c r="A24" s="519" t="s">
        <v>26</v>
      </c>
      <c r="B24" s="122" t="s">
        <v>33</v>
      </c>
      <c r="C24" s="16">
        <v>588</v>
      </c>
      <c r="D24" s="48">
        <v>17797</v>
      </c>
      <c r="E24" s="40"/>
      <c r="F24" s="291">
        <v>85.5</v>
      </c>
      <c r="G24" s="291">
        <v>97.6</v>
      </c>
      <c r="H24" s="40"/>
      <c r="I24" s="291">
        <v>84.4</v>
      </c>
      <c r="J24" s="291">
        <v>97</v>
      </c>
      <c r="K24" s="40"/>
      <c r="L24" s="37" t="s">
        <v>20</v>
      </c>
      <c r="M24" s="287" t="s">
        <v>536</v>
      </c>
    </row>
    <row r="25" spans="1:13" ht="15" customHeight="1">
      <c r="A25" s="519"/>
      <c r="B25" s="158" t="s">
        <v>81</v>
      </c>
      <c r="C25" s="41">
        <v>76</v>
      </c>
      <c r="D25" s="41">
        <v>361</v>
      </c>
      <c r="F25" s="95">
        <v>11</v>
      </c>
      <c r="G25" s="95">
        <v>2</v>
      </c>
      <c r="H25" s="32"/>
      <c r="I25" s="95">
        <v>13</v>
      </c>
      <c r="J25" s="140">
        <v>2.5</v>
      </c>
      <c r="K25" s="32"/>
      <c r="L25" s="43" t="s">
        <v>319</v>
      </c>
      <c r="M25" s="288" t="s">
        <v>537</v>
      </c>
    </row>
    <row r="26" spans="1:13" ht="15" customHeight="1">
      <c r="A26" s="519"/>
      <c r="B26" s="122">
        <v>1</v>
      </c>
      <c r="C26" s="41">
        <v>14</v>
      </c>
      <c r="D26" s="41">
        <v>40</v>
      </c>
      <c r="F26" s="140">
        <v>2</v>
      </c>
      <c r="G26" s="140">
        <v>0.2</v>
      </c>
      <c r="H26" s="32"/>
      <c r="I26" s="47" t="s">
        <v>7</v>
      </c>
      <c r="J26" s="140">
        <v>0.2</v>
      </c>
      <c r="K26" s="32"/>
      <c r="L26" s="37" t="s">
        <v>7</v>
      </c>
      <c r="M26" s="287" t="s">
        <v>7</v>
      </c>
    </row>
    <row r="27" spans="1:13" ht="15" customHeight="1">
      <c r="A27" s="519"/>
      <c r="B27" s="122" t="s">
        <v>82</v>
      </c>
      <c r="C27" s="41">
        <v>10</v>
      </c>
      <c r="D27" s="41">
        <v>31</v>
      </c>
      <c r="F27" s="140">
        <v>1.5</v>
      </c>
      <c r="G27" s="140">
        <v>0.2</v>
      </c>
      <c r="H27" s="32"/>
      <c r="I27" s="47" t="s">
        <v>7</v>
      </c>
      <c r="J27" s="140">
        <v>0.3</v>
      </c>
      <c r="K27" s="32"/>
      <c r="L27" s="37" t="s">
        <v>7</v>
      </c>
      <c r="M27" s="287" t="s">
        <v>7</v>
      </c>
    </row>
    <row r="28" spans="1:13" ht="15" customHeight="1">
      <c r="A28" s="519"/>
      <c r="B28" s="425" t="s">
        <v>99</v>
      </c>
      <c r="C28" s="58">
        <v>688</v>
      </c>
      <c r="D28" s="58">
        <v>18229</v>
      </c>
      <c r="E28" s="40"/>
      <c r="F28" s="426">
        <v>100</v>
      </c>
      <c r="G28" s="426">
        <v>100</v>
      </c>
      <c r="H28" s="49"/>
      <c r="I28" s="18" t="s">
        <v>8</v>
      </c>
      <c r="J28" s="18" t="s">
        <v>8</v>
      </c>
      <c r="K28" s="18"/>
      <c r="L28" s="18" t="s">
        <v>8</v>
      </c>
      <c r="M28" s="290" t="s">
        <v>8</v>
      </c>
    </row>
    <row r="29" spans="1:13" ht="15" customHeight="1">
      <c r="A29" s="519" t="s">
        <v>31</v>
      </c>
      <c r="B29" s="122" t="s">
        <v>33</v>
      </c>
      <c r="C29" s="16">
        <v>299</v>
      </c>
      <c r="D29" s="48">
        <v>4649</v>
      </c>
      <c r="E29" s="40"/>
      <c r="F29" s="291">
        <v>96.1</v>
      </c>
      <c r="G29" s="291">
        <v>93.2</v>
      </c>
      <c r="H29" s="40"/>
      <c r="I29" s="41" t="s">
        <v>7</v>
      </c>
      <c r="J29" s="291">
        <v>93.2</v>
      </c>
      <c r="K29" s="291"/>
      <c r="L29" s="41" t="s">
        <v>7</v>
      </c>
      <c r="M29" s="288" t="s">
        <v>7</v>
      </c>
    </row>
    <row r="30" spans="1:13" ht="15" customHeight="1">
      <c r="A30" s="519"/>
      <c r="B30" s="158" t="s">
        <v>81</v>
      </c>
      <c r="C30" s="41" t="s">
        <v>7</v>
      </c>
      <c r="D30" s="41">
        <v>168</v>
      </c>
      <c r="F30" s="95">
        <v>2.9</v>
      </c>
      <c r="G30" s="95">
        <v>3.4</v>
      </c>
      <c r="H30" s="32"/>
      <c r="I30" s="41" t="s">
        <v>7</v>
      </c>
      <c r="J30" s="140">
        <v>3.4</v>
      </c>
      <c r="K30" s="140"/>
      <c r="L30" s="41" t="s">
        <v>7</v>
      </c>
      <c r="M30" s="288" t="s">
        <v>7</v>
      </c>
    </row>
    <row r="31" spans="1:13" ht="15" customHeight="1">
      <c r="A31" s="519"/>
      <c r="B31" s="122">
        <v>1</v>
      </c>
      <c r="C31" s="41" t="s">
        <v>7</v>
      </c>
      <c r="D31" s="41" t="s">
        <v>7</v>
      </c>
      <c r="F31" s="95">
        <v>1</v>
      </c>
      <c r="G31" s="95" t="s">
        <v>7</v>
      </c>
      <c r="H31" s="32"/>
      <c r="I31" s="41" t="s">
        <v>7</v>
      </c>
      <c r="J31" s="95" t="s">
        <v>7</v>
      </c>
      <c r="K31" s="140"/>
      <c r="L31" s="41" t="s">
        <v>7</v>
      </c>
      <c r="M31" s="288" t="s">
        <v>7</v>
      </c>
    </row>
    <row r="32" spans="1:13" ht="15" customHeight="1">
      <c r="A32" s="519"/>
      <c r="B32" s="122" t="s">
        <v>82</v>
      </c>
      <c r="C32" s="41" t="s">
        <v>7</v>
      </c>
      <c r="D32" s="41" t="s">
        <v>7</v>
      </c>
      <c r="F32" s="95">
        <v>0</v>
      </c>
      <c r="G32" s="95" t="s">
        <v>7</v>
      </c>
      <c r="H32" s="32"/>
      <c r="I32" s="41" t="s">
        <v>7</v>
      </c>
      <c r="J32" s="95" t="s">
        <v>7</v>
      </c>
      <c r="K32" s="140"/>
      <c r="L32" s="41" t="s">
        <v>7</v>
      </c>
      <c r="M32" s="288" t="s">
        <v>7</v>
      </c>
    </row>
    <row r="33" spans="1:13" ht="15" customHeight="1">
      <c r="A33" s="519"/>
      <c r="B33" s="425" t="s">
        <v>99</v>
      </c>
      <c r="C33" s="159">
        <v>311</v>
      </c>
      <c r="D33" s="159">
        <v>4990</v>
      </c>
      <c r="F33" s="189">
        <v>100</v>
      </c>
      <c r="G33" s="189">
        <v>100</v>
      </c>
      <c r="H33" s="32"/>
      <c r="I33" s="46" t="s">
        <v>8</v>
      </c>
      <c r="J33" s="46" t="s">
        <v>8</v>
      </c>
      <c r="K33" s="46"/>
      <c r="L33" s="46" t="s">
        <v>8</v>
      </c>
      <c r="M33" s="289" t="s">
        <v>8</v>
      </c>
    </row>
    <row r="34" spans="1:13" ht="15" customHeight="1">
      <c r="A34" s="519" t="s">
        <v>32</v>
      </c>
      <c r="B34" s="122" t="s">
        <v>33</v>
      </c>
      <c r="C34" s="16">
        <v>87</v>
      </c>
      <c r="D34" s="48">
        <v>4398</v>
      </c>
      <c r="E34" s="40"/>
      <c r="F34" s="95">
        <v>87</v>
      </c>
      <c r="G34" s="291">
        <v>85.2</v>
      </c>
      <c r="H34" s="291"/>
      <c r="I34" s="41" t="s">
        <v>7</v>
      </c>
      <c r="J34" s="291">
        <v>84.6</v>
      </c>
      <c r="K34" s="291"/>
      <c r="L34" s="41" t="s">
        <v>7</v>
      </c>
      <c r="M34" s="288" t="s">
        <v>7</v>
      </c>
    </row>
    <row r="35" spans="1:13" ht="15" customHeight="1">
      <c r="A35" s="519"/>
      <c r="B35" s="158" t="s">
        <v>81</v>
      </c>
      <c r="C35" s="41" t="s">
        <v>7</v>
      </c>
      <c r="D35" s="41">
        <v>179</v>
      </c>
      <c r="F35" s="95">
        <v>5</v>
      </c>
      <c r="G35" s="95">
        <v>3.5</v>
      </c>
      <c r="H35" s="140"/>
      <c r="I35" s="41" t="s">
        <v>7</v>
      </c>
      <c r="J35" s="140">
        <v>3.8</v>
      </c>
      <c r="K35" s="140"/>
      <c r="L35" s="41" t="s">
        <v>7</v>
      </c>
      <c r="M35" s="288" t="s">
        <v>7</v>
      </c>
    </row>
    <row r="36" spans="1:13" ht="15" customHeight="1">
      <c r="A36" s="519"/>
      <c r="B36" s="122">
        <v>1</v>
      </c>
      <c r="C36" s="41" t="s">
        <v>7</v>
      </c>
      <c r="D36" s="41">
        <v>579</v>
      </c>
      <c r="F36" s="95" t="s">
        <v>7</v>
      </c>
      <c r="G36" s="140">
        <v>11.2</v>
      </c>
      <c r="H36" s="140"/>
      <c r="I36" s="41" t="s">
        <v>7</v>
      </c>
      <c r="J36" s="95">
        <v>11.5</v>
      </c>
      <c r="K36" s="95"/>
      <c r="L36" s="41" t="s">
        <v>7</v>
      </c>
      <c r="M36" s="288" t="s">
        <v>7</v>
      </c>
    </row>
    <row r="37" spans="1:13" ht="15" customHeight="1">
      <c r="A37" s="519"/>
      <c r="B37" s="122" t="s">
        <v>82</v>
      </c>
      <c r="C37" s="41" t="s">
        <v>7</v>
      </c>
      <c r="D37" s="41">
        <v>7</v>
      </c>
      <c r="F37" s="95" t="s">
        <v>7</v>
      </c>
      <c r="G37" s="140">
        <v>0.1</v>
      </c>
      <c r="H37" s="140"/>
      <c r="I37" s="41" t="s">
        <v>7</v>
      </c>
      <c r="J37" s="95" t="s">
        <v>7</v>
      </c>
      <c r="K37" s="95"/>
      <c r="L37" s="41" t="s">
        <v>7</v>
      </c>
      <c r="M37" s="288" t="s">
        <v>7</v>
      </c>
    </row>
    <row r="38" spans="1:13" ht="15" customHeight="1">
      <c r="A38" s="519"/>
      <c r="B38" s="425" t="s">
        <v>99</v>
      </c>
      <c r="C38" s="159">
        <v>100</v>
      </c>
      <c r="D38" s="159">
        <v>5163</v>
      </c>
      <c r="F38" s="189">
        <v>100</v>
      </c>
      <c r="G38" s="189">
        <v>100</v>
      </c>
      <c r="H38" s="32"/>
      <c r="I38" s="46" t="s">
        <v>8</v>
      </c>
      <c r="J38" s="46" t="s">
        <v>8</v>
      </c>
      <c r="K38" s="46"/>
      <c r="L38" s="46" t="s">
        <v>8</v>
      </c>
      <c r="M38" s="289" t="s">
        <v>8</v>
      </c>
    </row>
    <row r="39" spans="1:13" ht="15" customHeight="1">
      <c r="A39" s="519" t="s">
        <v>29</v>
      </c>
      <c r="B39" s="122" t="s">
        <v>33</v>
      </c>
      <c r="C39" s="48">
        <v>974</v>
      </c>
      <c r="D39" s="48">
        <v>2896</v>
      </c>
      <c r="E39" s="40"/>
      <c r="F39" s="291">
        <v>85.7</v>
      </c>
      <c r="G39" s="291">
        <v>96.5</v>
      </c>
      <c r="H39" s="40"/>
      <c r="I39" s="291">
        <v>84.9</v>
      </c>
      <c r="J39" s="291">
        <v>95.7</v>
      </c>
      <c r="K39" s="40"/>
      <c r="L39" s="37" t="s">
        <v>20</v>
      </c>
      <c r="M39" s="287" t="s">
        <v>538</v>
      </c>
    </row>
    <row r="40" spans="1:13" ht="15" customHeight="1">
      <c r="A40" s="519"/>
      <c r="B40" s="158" t="s">
        <v>81</v>
      </c>
      <c r="C40" s="41">
        <v>142</v>
      </c>
      <c r="D40" s="41">
        <v>96</v>
      </c>
      <c r="F40" s="95">
        <v>12.5</v>
      </c>
      <c r="G40" s="95">
        <v>3.2</v>
      </c>
      <c r="H40" s="32"/>
      <c r="I40" s="95">
        <v>13.5</v>
      </c>
      <c r="J40" s="140">
        <v>4</v>
      </c>
      <c r="K40" s="32"/>
      <c r="L40" s="43" t="s">
        <v>539</v>
      </c>
      <c r="M40" s="288" t="s">
        <v>540</v>
      </c>
    </row>
    <row r="41" spans="1:13" ht="15" customHeight="1">
      <c r="A41" s="519"/>
      <c r="B41" s="122">
        <v>1</v>
      </c>
      <c r="C41" s="41" t="s">
        <v>7</v>
      </c>
      <c r="D41" s="41" t="s">
        <v>7</v>
      </c>
      <c r="F41" s="41" t="s">
        <v>7</v>
      </c>
      <c r="G41" s="41" t="s">
        <v>7</v>
      </c>
      <c r="H41" s="32"/>
      <c r="I41" s="41" t="s">
        <v>7</v>
      </c>
      <c r="J41" s="41" t="s">
        <v>7</v>
      </c>
      <c r="K41" s="41"/>
      <c r="L41" s="41" t="s">
        <v>7</v>
      </c>
      <c r="M41" s="288" t="s">
        <v>7</v>
      </c>
    </row>
    <row r="42" spans="1:13" ht="15" customHeight="1">
      <c r="A42" s="519"/>
      <c r="B42" s="122" t="s">
        <v>82</v>
      </c>
      <c r="C42" s="41" t="s">
        <v>7</v>
      </c>
      <c r="D42" s="41" t="s">
        <v>7</v>
      </c>
      <c r="F42" s="41" t="s">
        <v>7</v>
      </c>
      <c r="G42" s="41" t="s">
        <v>7</v>
      </c>
      <c r="H42" s="32"/>
      <c r="I42" s="41" t="s">
        <v>7</v>
      </c>
      <c r="J42" s="41" t="s">
        <v>7</v>
      </c>
      <c r="K42" s="41"/>
      <c r="L42" s="41" t="s">
        <v>7</v>
      </c>
      <c r="M42" s="288" t="s">
        <v>7</v>
      </c>
    </row>
    <row r="43" spans="1:13" ht="15" customHeight="1">
      <c r="A43" s="519"/>
      <c r="B43" s="425" t="s">
        <v>99</v>
      </c>
      <c r="C43" s="159">
        <v>1137</v>
      </c>
      <c r="D43" s="159">
        <v>3002</v>
      </c>
      <c r="F43" s="189">
        <v>100</v>
      </c>
      <c r="G43" s="189">
        <v>100</v>
      </c>
      <c r="H43" s="32"/>
      <c r="I43" s="46" t="s">
        <v>8</v>
      </c>
      <c r="J43" s="46" t="s">
        <v>8</v>
      </c>
      <c r="K43" s="46"/>
      <c r="L43" s="46" t="s">
        <v>8</v>
      </c>
      <c r="M43" s="289" t="s">
        <v>8</v>
      </c>
    </row>
    <row r="44" spans="1:13" ht="15" customHeight="1">
      <c r="A44" s="520" t="s">
        <v>0</v>
      </c>
      <c r="B44" s="122" t="s">
        <v>33</v>
      </c>
      <c r="C44" s="48">
        <v>11357</v>
      </c>
      <c r="D44" s="48">
        <v>262317</v>
      </c>
      <c r="E44" s="40"/>
      <c r="F44" s="291">
        <v>87.5</v>
      </c>
      <c r="G44" s="291">
        <v>94.7</v>
      </c>
      <c r="H44" s="40"/>
      <c r="I44" s="291">
        <v>87.2</v>
      </c>
      <c r="J44" s="291">
        <v>94.2</v>
      </c>
      <c r="K44" s="40"/>
      <c r="L44" s="37" t="s">
        <v>20</v>
      </c>
      <c r="M44" s="287" t="s">
        <v>541</v>
      </c>
    </row>
    <row r="45" spans="1:13" ht="15" customHeight="1">
      <c r="A45" s="520"/>
      <c r="B45" s="158" t="s">
        <v>81</v>
      </c>
      <c r="C45" s="41">
        <v>1279</v>
      </c>
      <c r="D45" s="41">
        <v>10628</v>
      </c>
      <c r="F45" s="95">
        <v>9.9</v>
      </c>
      <c r="G45" s="95">
        <v>3.8</v>
      </c>
      <c r="H45" s="32"/>
      <c r="I45" s="95">
        <v>10.1</v>
      </c>
      <c r="J45" s="140">
        <v>4.3</v>
      </c>
      <c r="K45" s="32"/>
      <c r="L45" s="47" t="s">
        <v>542</v>
      </c>
      <c r="M45" s="288" t="s">
        <v>543</v>
      </c>
    </row>
    <row r="46" spans="1:13" ht="15" customHeight="1">
      <c r="A46" s="520"/>
      <c r="B46" s="122">
        <v>1</v>
      </c>
      <c r="C46" s="41">
        <v>238</v>
      </c>
      <c r="D46" s="41">
        <v>3865</v>
      </c>
      <c r="F46" s="140">
        <v>1.8</v>
      </c>
      <c r="G46" s="140">
        <v>1.4</v>
      </c>
      <c r="H46" s="32"/>
      <c r="I46" s="140">
        <v>1.9</v>
      </c>
      <c r="J46" s="140">
        <v>1.4</v>
      </c>
      <c r="K46" s="32"/>
      <c r="L46" s="37" t="s">
        <v>37</v>
      </c>
      <c r="M46" s="287" t="s">
        <v>135</v>
      </c>
    </row>
    <row r="47" spans="1:13" ht="15" customHeight="1">
      <c r="A47" s="520"/>
      <c r="B47" s="122" t="s">
        <v>82</v>
      </c>
      <c r="C47" s="41">
        <v>99</v>
      </c>
      <c r="D47" s="41">
        <v>161</v>
      </c>
      <c r="F47" s="140">
        <v>0.8</v>
      </c>
      <c r="G47" s="140">
        <v>0.1</v>
      </c>
      <c r="H47" s="32"/>
      <c r="I47" s="140">
        <v>0.8</v>
      </c>
      <c r="J47" s="140">
        <v>0.1</v>
      </c>
      <c r="K47" s="32"/>
      <c r="L47" s="37" t="s">
        <v>453</v>
      </c>
      <c r="M47" s="287" t="s">
        <v>16</v>
      </c>
    </row>
    <row r="48" spans="1:13" ht="15" customHeight="1">
      <c r="A48" s="520"/>
      <c r="B48" s="425" t="s">
        <v>99</v>
      </c>
      <c r="C48" s="159">
        <v>12973</v>
      </c>
      <c r="D48" s="159">
        <v>276971</v>
      </c>
      <c r="F48" s="189">
        <v>100</v>
      </c>
      <c r="G48" s="189">
        <v>100</v>
      </c>
      <c r="H48" s="32"/>
      <c r="I48" s="46" t="s">
        <v>8</v>
      </c>
      <c r="J48" s="46" t="s">
        <v>8</v>
      </c>
      <c r="K48" s="46"/>
      <c r="L48" s="46" t="s">
        <v>8</v>
      </c>
      <c r="M48" s="46" t="s">
        <v>8</v>
      </c>
    </row>
    <row r="49" spans="1:15" ht="27.75" customHeight="1" thickBot="1">
      <c r="A49" s="521"/>
      <c r="B49" s="408" t="s">
        <v>85</v>
      </c>
      <c r="C49" s="147">
        <v>13141</v>
      </c>
      <c r="D49" s="147">
        <v>281541</v>
      </c>
      <c r="E49" s="56"/>
      <c r="F49" s="57" t="s">
        <v>8</v>
      </c>
      <c r="G49" s="57" t="s">
        <v>8</v>
      </c>
      <c r="H49" s="56"/>
      <c r="I49" s="57" t="s">
        <v>8</v>
      </c>
      <c r="J49" s="57" t="s">
        <v>8</v>
      </c>
      <c r="K49" s="57"/>
      <c r="L49" s="57" t="s">
        <v>8</v>
      </c>
      <c r="M49" s="57" t="s">
        <v>8</v>
      </c>
    </row>
    <row r="50" spans="1:15" s="29" customFormat="1" ht="15" customHeight="1">
      <c r="A50" s="11" t="s">
        <v>544</v>
      </c>
      <c r="B50" s="11"/>
      <c r="C50" s="11"/>
      <c r="D50" s="11"/>
      <c r="E50" s="11"/>
      <c r="F50" s="11"/>
      <c r="G50" s="11"/>
      <c r="H50" s="11"/>
      <c r="I50" s="11"/>
      <c r="J50" s="11"/>
      <c r="K50" s="11"/>
      <c r="L50" s="11"/>
      <c r="M50" s="11"/>
    </row>
    <row r="51" spans="1:15" s="25" customFormat="1" ht="30" customHeight="1">
      <c r="A51" s="522" t="s">
        <v>161</v>
      </c>
      <c r="B51" s="522"/>
      <c r="C51" s="522"/>
      <c r="D51" s="522"/>
      <c r="E51" s="522"/>
      <c r="F51" s="522"/>
      <c r="G51" s="522"/>
      <c r="H51" s="522"/>
      <c r="I51" s="522"/>
      <c r="J51" s="522"/>
      <c r="K51" s="522"/>
      <c r="L51" s="522"/>
      <c r="M51" s="522"/>
    </row>
    <row r="52" spans="1:15" s="25" customFormat="1" ht="15" customHeight="1">
      <c r="A52" s="217" t="s">
        <v>545</v>
      </c>
      <c r="B52" s="217"/>
      <c r="C52" s="217"/>
      <c r="D52" s="217"/>
      <c r="E52" s="217"/>
      <c r="F52" s="217"/>
      <c r="G52" s="217"/>
      <c r="H52" s="217"/>
      <c r="I52" s="217"/>
      <c r="J52" s="217"/>
      <c r="K52" s="217"/>
      <c r="L52" s="217"/>
      <c r="M52" s="217"/>
    </row>
    <row r="53" spans="1:15" s="160" customFormat="1" ht="15" customHeight="1">
      <c r="A53" s="11" t="s">
        <v>328</v>
      </c>
      <c r="B53" s="11"/>
      <c r="C53" s="11"/>
      <c r="D53" s="11"/>
      <c r="E53" s="11"/>
      <c r="F53" s="11"/>
      <c r="G53" s="11"/>
      <c r="H53" s="11"/>
      <c r="I53" s="11"/>
      <c r="J53" s="11"/>
      <c r="K53" s="11"/>
      <c r="L53" s="11"/>
      <c r="M53" s="11"/>
    </row>
    <row r="54" spans="1:15" s="160" customFormat="1" ht="15" customHeight="1">
      <c r="A54" s="197" t="s">
        <v>546</v>
      </c>
      <c r="B54" s="11"/>
      <c r="C54" s="11"/>
      <c r="D54" s="11"/>
      <c r="E54" s="11"/>
      <c r="F54" s="11"/>
      <c r="G54" s="11"/>
      <c r="H54" s="11"/>
      <c r="I54" s="11"/>
      <c r="J54" s="11"/>
      <c r="K54" s="11"/>
      <c r="L54" s="11"/>
      <c r="M54" s="11"/>
    </row>
    <row r="55" spans="1:15" s="25" customFormat="1" ht="24" customHeight="1">
      <c r="A55" s="522" t="s">
        <v>329</v>
      </c>
      <c r="B55" s="522"/>
      <c r="C55" s="522"/>
      <c r="D55" s="522"/>
      <c r="E55" s="522"/>
      <c r="F55" s="522"/>
      <c r="G55" s="522"/>
      <c r="H55" s="522"/>
      <c r="I55" s="522"/>
      <c r="J55" s="522"/>
      <c r="K55" s="522"/>
      <c r="L55" s="522"/>
      <c r="M55" s="522"/>
    </row>
    <row r="56" spans="1:15" s="25" customFormat="1">
      <c r="A56" s="197" t="s">
        <v>141</v>
      </c>
      <c r="B56" s="292"/>
      <c r="C56" s="292"/>
      <c r="D56" s="292"/>
      <c r="E56" s="292"/>
      <c r="F56" s="292"/>
      <c r="G56" s="292"/>
      <c r="H56" s="292"/>
      <c r="I56" s="292"/>
      <c r="J56" s="292"/>
      <c r="K56" s="292"/>
      <c r="L56" s="292"/>
      <c r="M56" s="292"/>
    </row>
    <row r="57" spans="1:15" s="25" customFormat="1" ht="29.25" customHeight="1">
      <c r="A57" s="517" t="s">
        <v>330</v>
      </c>
      <c r="B57" s="517"/>
      <c r="C57" s="517"/>
      <c r="D57" s="517"/>
      <c r="E57" s="517"/>
      <c r="F57" s="517"/>
      <c r="G57" s="517"/>
      <c r="H57" s="517"/>
      <c r="I57" s="517"/>
      <c r="J57" s="517"/>
      <c r="K57" s="517"/>
      <c r="L57" s="517"/>
      <c r="M57" s="517"/>
      <c r="O57" s="161"/>
    </row>
    <row r="58" spans="1:15" s="25" customFormat="1">
      <c r="A58" s="197" t="s">
        <v>101</v>
      </c>
      <c r="B58" s="198"/>
      <c r="C58" s="198"/>
      <c r="D58" s="198"/>
      <c r="E58" s="198"/>
      <c r="F58" s="198"/>
      <c r="G58" s="198"/>
      <c r="H58" s="198"/>
      <c r="I58" s="198"/>
      <c r="J58" s="198"/>
      <c r="K58" s="198"/>
      <c r="L58" s="419"/>
      <c r="M58" s="292"/>
    </row>
    <row r="59" spans="1:15" s="25" customFormat="1">
      <c r="A59" s="197" t="s">
        <v>102</v>
      </c>
      <c r="B59" s="198"/>
      <c r="C59" s="198"/>
      <c r="D59" s="198"/>
      <c r="E59" s="198"/>
      <c r="F59" s="198"/>
      <c r="G59" s="198"/>
      <c r="H59" s="198"/>
      <c r="I59" s="198"/>
      <c r="J59" s="198"/>
      <c r="K59" s="198"/>
      <c r="L59" s="198"/>
      <c r="M59" s="292"/>
    </row>
    <row r="60" spans="1:15" s="132" customFormat="1">
      <c r="A60" s="197" t="s">
        <v>103</v>
      </c>
      <c r="B60" s="114"/>
      <c r="C60" s="114"/>
      <c r="D60" s="114"/>
      <c r="E60" s="114"/>
      <c r="F60" s="114"/>
      <c r="G60" s="114"/>
      <c r="H60" s="114"/>
      <c r="I60" s="114"/>
      <c r="J60" s="114"/>
      <c r="K60" s="114"/>
      <c r="L60" s="114"/>
      <c r="M60" s="114"/>
      <c r="N60" s="60"/>
    </row>
    <row r="61" spans="1:15" s="132" customFormat="1">
      <c r="A61" s="197" t="s">
        <v>331</v>
      </c>
      <c r="B61" s="114"/>
      <c r="C61" s="114"/>
      <c r="D61" s="114"/>
      <c r="E61" s="114"/>
      <c r="F61" s="114"/>
      <c r="G61" s="114"/>
      <c r="H61" s="114"/>
      <c r="I61" s="114"/>
      <c r="J61" s="114"/>
      <c r="K61" s="114"/>
      <c r="L61" s="114"/>
      <c r="M61" s="114"/>
      <c r="N61" s="60"/>
    </row>
    <row r="62" spans="1:15" ht="15" customHeight="1">
      <c r="A62" s="199" t="s">
        <v>88</v>
      </c>
      <c r="B62" s="114"/>
      <c r="C62" s="114"/>
      <c r="D62" s="14"/>
      <c r="E62" s="14"/>
      <c r="F62" s="14"/>
      <c r="G62" s="14"/>
      <c r="H62" s="14"/>
      <c r="I62" s="14"/>
      <c r="J62" s="14"/>
      <c r="K62" s="14"/>
      <c r="L62" s="14"/>
      <c r="M62" s="14"/>
    </row>
    <row r="63" spans="1:15" s="25" customFormat="1" ht="13.5" customHeight="1">
      <c r="A63" s="33"/>
    </row>
    <row r="64" spans="1:15" s="25" customFormat="1" ht="13.5" customHeight="1">
      <c r="A64" s="506" t="s">
        <v>527</v>
      </c>
      <c r="B64" s="174"/>
      <c r="C64" s="174"/>
      <c r="D64" s="174"/>
      <c r="E64" s="174"/>
      <c r="F64" s="174"/>
      <c r="G64" s="174"/>
      <c r="H64" s="174"/>
      <c r="I64" s="174"/>
    </row>
    <row r="65" spans="1:3" ht="15" customHeight="1">
      <c r="A65" s="293"/>
    </row>
    <row r="66" spans="1:3" s="25" customFormat="1" ht="13.5" customHeight="1">
      <c r="A66" s="33"/>
    </row>
    <row r="67" spans="1:3" ht="15" customHeight="1">
      <c r="A67" s="52"/>
      <c r="B67" s="60"/>
      <c r="C67" s="60"/>
    </row>
  </sheetData>
  <mergeCells count="20">
    <mergeCell ref="A57:M57"/>
    <mergeCell ref="A4:A8"/>
    <mergeCell ref="A9:A13"/>
    <mergeCell ref="A14:A18"/>
    <mergeCell ref="A19:A23"/>
    <mergeCell ref="A24:A28"/>
    <mergeCell ref="A29:A33"/>
    <mergeCell ref="A34:A38"/>
    <mergeCell ref="A39:A43"/>
    <mergeCell ref="A44:A49"/>
    <mergeCell ref="A51:M51"/>
    <mergeCell ref="A55:M55"/>
    <mergeCell ref="A1:M1"/>
    <mergeCell ref="A2:A3"/>
    <mergeCell ref="B2:B3"/>
    <mergeCell ref="C2:D2"/>
    <mergeCell ref="F2:G2"/>
    <mergeCell ref="I2:J2"/>
    <mergeCell ref="L2:L3"/>
    <mergeCell ref="M2:M3"/>
  </mergeCells>
  <hyperlinks>
    <hyperlink ref="A64" location="Contents!A1" display="Link to Contents"/>
  </hyperlinks>
  <pageMargins left="0.7" right="0.7" top="0.75" bottom="0.75" header="0.3" footer="0.3"/>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1"/>
  <sheetViews>
    <sheetView zoomScaleNormal="100" workbookViewId="0">
      <selection sqref="A1:M1"/>
    </sheetView>
  </sheetViews>
  <sheetFormatPr defaultRowHeight="11.25"/>
  <cols>
    <col min="1" max="1" width="19.7109375" style="30" customWidth="1"/>
    <col min="2" max="2" width="16.7109375" style="14" customWidth="1"/>
    <col min="3" max="4" width="10.7109375" style="30" customWidth="1"/>
    <col min="5" max="5" width="2.7109375" style="30" customWidth="1"/>
    <col min="6" max="7" width="10.7109375" style="30" customWidth="1"/>
    <col min="8" max="8" width="2.7109375" style="30" customWidth="1"/>
    <col min="9" max="10" width="10.7109375" style="30" customWidth="1"/>
    <col min="11" max="11" width="2.7109375" style="30" customWidth="1"/>
    <col min="12" max="13" width="10.7109375" style="30" customWidth="1"/>
    <col min="14" max="243" width="9.140625" style="30"/>
    <col min="244" max="244" width="19.7109375" style="30" customWidth="1"/>
    <col min="245" max="245" width="16.7109375" style="30" customWidth="1"/>
    <col min="246" max="247" width="10.7109375" style="30" customWidth="1"/>
    <col min="248" max="248" width="2.7109375" style="30" customWidth="1"/>
    <col min="249" max="250" width="10.7109375" style="30" customWidth="1"/>
    <col min="251" max="251" width="2.7109375" style="30" customWidth="1"/>
    <col min="252" max="253" width="10.7109375" style="30" customWidth="1"/>
    <col min="254" max="254" width="2.7109375" style="30" customWidth="1"/>
    <col min="255" max="256" width="10.7109375" style="30" customWidth="1"/>
    <col min="257" max="499" width="9.140625" style="30"/>
    <col min="500" max="500" width="19.7109375" style="30" customWidth="1"/>
    <col min="501" max="501" width="16.7109375" style="30" customWidth="1"/>
    <col min="502" max="503" width="10.7109375" style="30" customWidth="1"/>
    <col min="504" max="504" width="2.7109375" style="30" customWidth="1"/>
    <col min="505" max="506" width="10.7109375" style="30" customWidth="1"/>
    <col min="507" max="507" width="2.7109375" style="30" customWidth="1"/>
    <col min="508" max="509" width="10.7109375" style="30" customWidth="1"/>
    <col min="510" max="510" width="2.7109375" style="30" customWidth="1"/>
    <col min="511" max="512" width="10.7109375" style="30" customWidth="1"/>
    <col min="513" max="755" width="9.140625" style="30"/>
    <col min="756" max="756" width="19.7109375" style="30" customWidth="1"/>
    <col min="757" max="757" width="16.7109375" style="30" customWidth="1"/>
    <col min="758" max="759" width="10.7109375" style="30" customWidth="1"/>
    <col min="760" max="760" width="2.7109375" style="30" customWidth="1"/>
    <col min="761" max="762" width="10.7109375" style="30" customWidth="1"/>
    <col min="763" max="763" width="2.7109375" style="30" customWidth="1"/>
    <col min="764" max="765" width="10.7109375" style="30" customWidth="1"/>
    <col min="766" max="766" width="2.7109375" style="30" customWidth="1"/>
    <col min="767" max="768" width="10.7109375" style="30" customWidth="1"/>
    <col min="769" max="1011" width="9.140625" style="30"/>
    <col min="1012" max="1012" width="19.7109375" style="30" customWidth="1"/>
    <col min="1013" max="1013" width="16.7109375" style="30" customWidth="1"/>
    <col min="1014" max="1015" width="10.7109375" style="30" customWidth="1"/>
    <col min="1016" max="1016" width="2.7109375" style="30" customWidth="1"/>
    <col min="1017" max="1018" width="10.7109375" style="30" customWidth="1"/>
    <col min="1019" max="1019" width="2.7109375" style="30" customWidth="1"/>
    <col min="1020" max="1021" width="10.7109375" style="30" customWidth="1"/>
    <col min="1022" max="1022" width="2.7109375" style="30" customWidth="1"/>
    <col min="1023" max="1024" width="10.7109375" style="30" customWidth="1"/>
    <col min="1025" max="1267" width="9.140625" style="30"/>
    <col min="1268" max="1268" width="19.7109375" style="30" customWidth="1"/>
    <col min="1269" max="1269" width="16.7109375" style="30" customWidth="1"/>
    <col min="1270" max="1271" width="10.7109375" style="30" customWidth="1"/>
    <col min="1272" max="1272" width="2.7109375" style="30" customWidth="1"/>
    <col min="1273" max="1274" width="10.7109375" style="30" customWidth="1"/>
    <col min="1275" max="1275" width="2.7109375" style="30" customWidth="1"/>
    <col min="1276" max="1277" width="10.7109375" style="30" customWidth="1"/>
    <col min="1278" max="1278" width="2.7109375" style="30" customWidth="1"/>
    <col min="1279" max="1280" width="10.7109375" style="30" customWidth="1"/>
    <col min="1281" max="1523" width="9.140625" style="30"/>
    <col min="1524" max="1524" width="19.7109375" style="30" customWidth="1"/>
    <col min="1525" max="1525" width="16.7109375" style="30" customWidth="1"/>
    <col min="1526" max="1527" width="10.7109375" style="30" customWidth="1"/>
    <col min="1528" max="1528" width="2.7109375" style="30" customWidth="1"/>
    <col min="1529" max="1530" width="10.7109375" style="30" customWidth="1"/>
    <col min="1531" max="1531" width="2.7109375" style="30" customWidth="1"/>
    <col min="1532" max="1533" width="10.7109375" style="30" customWidth="1"/>
    <col min="1534" max="1534" width="2.7109375" style="30" customWidth="1"/>
    <col min="1535" max="1536" width="10.7109375" style="30" customWidth="1"/>
    <col min="1537" max="1779" width="9.140625" style="30"/>
    <col min="1780" max="1780" width="19.7109375" style="30" customWidth="1"/>
    <col min="1781" max="1781" width="16.7109375" style="30" customWidth="1"/>
    <col min="1782" max="1783" width="10.7109375" style="30" customWidth="1"/>
    <col min="1784" max="1784" width="2.7109375" style="30" customWidth="1"/>
    <col min="1785" max="1786" width="10.7109375" style="30" customWidth="1"/>
    <col min="1787" max="1787" width="2.7109375" style="30" customWidth="1"/>
    <col min="1788" max="1789" width="10.7109375" style="30" customWidth="1"/>
    <col min="1790" max="1790" width="2.7109375" style="30" customWidth="1"/>
    <col min="1791" max="1792" width="10.7109375" style="30" customWidth="1"/>
    <col min="1793" max="2035" width="9.140625" style="30"/>
    <col min="2036" max="2036" width="19.7109375" style="30" customWidth="1"/>
    <col min="2037" max="2037" width="16.7109375" style="30" customWidth="1"/>
    <col min="2038" max="2039" width="10.7109375" style="30" customWidth="1"/>
    <col min="2040" max="2040" width="2.7109375" style="30" customWidth="1"/>
    <col min="2041" max="2042" width="10.7109375" style="30" customWidth="1"/>
    <col min="2043" max="2043" width="2.7109375" style="30" customWidth="1"/>
    <col min="2044" max="2045" width="10.7109375" style="30" customWidth="1"/>
    <col min="2046" max="2046" width="2.7109375" style="30" customWidth="1"/>
    <col min="2047" max="2048" width="10.7109375" style="30" customWidth="1"/>
    <col min="2049" max="2291" width="9.140625" style="30"/>
    <col min="2292" max="2292" width="19.7109375" style="30" customWidth="1"/>
    <col min="2293" max="2293" width="16.7109375" style="30" customWidth="1"/>
    <col min="2294" max="2295" width="10.7109375" style="30" customWidth="1"/>
    <col min="2296" max="2296" width="2.7109375" style="30" customWidth="1"/>
    <col min="2297" max="2298" width="10.7109375" style="30" customWidth="1"/>
    <col min="2299" max="2299" width="2.7109375" style="30" customWidth="1"/>
    <col min="2300" max="2301" width="10.7109375" style="30" customWidth="1"/>
    <col min="2302" max="2302" width="2.7109375" style="30" customWidth="1"/>
    <col min="2303" max="2304" width="10.7109375" style="30" customWidth="1"/>
    <col min="2305" max="2547" width="9.140625" style="30"/>
    <col min="2548" max="2548" width="19.7109375" style="30" customWidth="1"/>
    <col min="2549" max="2549" width="16.7109375" style="30" customWidth="1"/>
    <col min="2550" max="2551" width="10.7109375" style="30" customWidth="1"/>
    <col min="2552" max="2552" width="2.7109375" style="30" customWidth="1"/>
    <col min="2553" max="2554" width="10.7109375" style="30" customWidth="1"/>
    <col min="2555" max="2555" width="2.7109375" style="30" customWidth="1"/>
    <col min="2556" max="2557" width="10.7109375" style="30" customWidth="1"/>
    <col min="2558" max="2558" width="2.7109375" style="30" customWidth="1"/>
    <col min="2559" max="2560" width="10.7109375" style="30" customWidth="1"/>
    <col min="2561" max="2803" width="9.140625" style="30"/>
    <col min="2804" max="2804" width="19.7109375" style="30" customWidth="1"/>
    <col min="2805" max="2805" width="16.7109375" style="30" customWidth="1"/>
    <col min="2806" max="2807" width="10.7109375" style="30" customWidth="1"/>
    <col min="2808" max="2808" width="2.7109375" style="30" customWidth="1"/>
    <col min="2809" max="2810" width="10.7109375" style="30" customWidth="1"/>
    <col min="2811" max="2811" width="2.7109375" style="30" customWidth="1"/>
    <col min="2812" max="2813" width="10.7109375" style="30" customWidth="1"/>
    <col min="2814" max="2814" width="2.7109375" style="30" customWidth="1"/>
    <col min="2815" max="2816" width="10.7109375" style="30" customWidth="1"/>
    <col min="2817" max="3059" width="9.140625" style="30"/>
    <col min="3060" max="3060" width="19.7109375" style="30" customWidth="1"/>
    <col min="3061" max="3061" width="16.7109375" style="30" customWidth="1"/>
    <col min="3062" max="3063" width="10.7109375" style="30" customWidth="1"/>
    <col min="3064" max="3064" width="2.7109375" style="30" customWidth="1"/>
    <col min="3065" max="3066" width="10.7109375" style="30" customWidth="1"/>
    <col min="3067" max="3067" width="2.7109375" style="30" customWidth="1"/>
    <col min="3068" max="3069" width="10.7109375" style="30" customWidth="1"/>
    <col min="3070" max="3070" width="2.7109375" style="30" customWidth="1"/>
    <col min="3071" max="3072" width="10.7109375" style="30" customWidth="1"/>
    <col min="3073" max="3315" width="9.140625" style="30"/>
    <col min="3316" max="3316" width="19.7109375" style="30" customWidth="1"/>
    <col min="3317" max="3317" width="16.7109375" style="30" customWidth="1"/>
    <col min="3318" max="3319" width="10.7109375" style="30" customWidth="1"/>
    <col min="3320" max="3320" width="2.7109375" style="30" customWidth="1"/>
    <col min="3321" max="3322" width="10.7109375" style="30" customWidth="1"/>
    <col min="3323" max="3323" width="2.7109375" style="30" customWidth="1"/>
    <col min="3324" max="3325" width="10.7109375" style="30" customWidth="1"/>
    <col min="3326" max="3326" width="2.7109375" style="30" customWidth="1"/>
    <col min="3327" max="3328" width="10.7109375" style="30" customWidth="1"/>
    <col min="3329" max="3571" width="9.140625" style="30"/>
    <col min="3572" max="3572" width="19.7109375" style="30" customWidth="1"/>
    <col min="3573" max="3573" width="16.7109375" style="30" customWidth="1"/>
    <col min="3574" max="3575" width="10.7109375" style="30" customWidth="1"/>
    <col min="3576" max="3576" width="2.7109375" style="30" customWidth="1"/>
    <col min="3577" max="3578" width="10.7109375" style="30" customWidth="1"/>
    <col min="3579" max="3579" width="2.7109375" style="30" customWidth="1"/>
    <col min="3580" max="3581" width="10.7109375" style="30" customWidth="1"/>
    <col min="3582" max="3582" width="2.7109375" style="30" customWidth="1"/>
    <col min="3583" max="3584" width="10.7109375" style="30" customWidth="1"/>
    <col min="3585" max="3827" width="9.140625" style="30"/>
    <col min="3828" max="3828" width="19.7109375" style="30" customWidth="1"/>
    <col min="3829" max="3829" width="16.7109375" style="30" customWidth="1"/>
    <col min="3830" max="3831" width="10.7109375" style="30" customWidth="1"/>
    <col min="3832" max="3832" width="2.7109375" style="30" customWidth="1"/>
    <col min="3833" max="3834" width="10.7109375" style="30" customWidth="1"/>
    <col min="3835" max="3835" width="2.7109375" style="30" customWidth="1"/>
    <col min="3836" max="3837" width="10.7109375" style="30" customWidth="1"/>
    <col min="3838" max="3838" width="2.7109375" style="30" customWidth="1"/>
    <col min="3839" max="3840" width="10.7109375" style="30" customWidth="1"/>
    <col min="3841" max="4083" width="9.140625" style="30"/>
    <col min="4084" max="4084" width="19.7109375" style="30" customWidth="1"/>
    <col min="4085" max="4085" width="16.7109375" style="30" customWidth="1"/>
    <col min="4086" max="4087" width="10.7109375" style="30" customWidth="1"/>
    <col min="4088" max="4088" width="2.7109375" style="30" customWidth="1"/>
    <col min="4089" max="4090" width="10.7109375" style="30" customWidth="1"/>
    <col min="4091" max="4091" width="2.7109375" style="30" customWidth="1"/>
    <col min="4092" max="4093" width="10.7109375" style="30" customWidth="1"/>
    <col min="4094" max="4094" width="2.7109375" style="30" customWidth="1"/>
    <col min="4095" max="4096" width="10.7109375" style="30" customWidth="1"/>
    <col min="4097" max="4339" width="9.140625" style="30"/>
    <col min="4340" max="4340" width="19.7109375" style="30" customWidth="1"/>
    <col min="4341" max="4341" width="16.7109375" style="30" customWidth="1"/>
    <col min="4342" max="4343" width="10.7109375" style="30" customWidth="1"/>
    <col min="4344" max="4344" width="2.7109375" style="30" customWidth="1"/>
    <col min="4345" max="4346" width="10.7109375" style="30" customWidth="1"/>
    <col min="4347" max="4347" width="2.7109375" style="30" customWidth="1"/>
    <col min="4348" max="4349" width="10.7109375" style="30" customWidth="1"/>
    <col min="4350" max="4350" width="2.7109375" style="30" customWidth="1"/>
    <col min="4351" max="4352" width="10.7109375" style="30" customWidth="1"/>
    <col min="4353" max="4595" width="9.140625" style="30"/>
    <col min="4596" max="4596" width="19.7109375" style="30" customWidth="1"/>
    <col min="4597" max="4597" width="16.7109375" style="30" customWidth="1"/>
    <col min="4598" max="4599" width="10.7109375" style="30" customWidth="1"/>
    <col min="4600" max="4600" width="2.7109375" style="30" customWidth="1"/>
    <col min="4601" max="4602" width="10.7109375" style="30" customWidth="1"/>
    <col min="4603" max="4603" width="2.7109375" style="30" customWidth="1"/>
    <col min="4604" max="4605" width="10.7109375" style="30" customWidth="1"/>
    <col min="4606" max="4606" width="2.7109375" style="30" customWidth="1"/>
    <col min="4607" max="4608" width="10.7109375" style="30" customWidth="1"/>
    <col min="4609" max="4851" width="9.140625" style="30"/>
    <col min="4852" max="4852" width="19.7109375" style="30" customWidth="1"/>
    <col min="4853" max="4853" width="16.7109375" style="30" customWidth="1"/>
    <col min="4854" max="4855" width="10.7109375" style="30" customWidth="1"/>
    <col min="4856" max="4856" width="2.7109375" style="30" customWidth="1"/>
    <col min="4857" max="4858" width="10.7109375" style="30" customWidth="1"/>
    <col min="4859" max="4859" width="2.7109375" style="30" customWidth="1"/>
    <col min="4860" max="4861" width="10.7109375" style="30" customWidth="1"/>
    <col min="4862" max="4862" width="2.7109375" style="30" customWidth="1"/>
    <col min="4863" max="4864" width="10.7109375" style="30" customWidth="1"/>
    <col min="4865" max="5107" width="9.140625" style="30"/>
    <col min="5108" max="5108" width="19.7109375" style="30" customWidth="1"/>
    <col min="5109" max="5109" width="16.7109375" style="30" customWidth="1"/>
    <col min="5110" max="5111" width="10.7109375" style="30" customWidth="1"/>
    <col min="5112" max="5112" width="2.7109375" style="30" customWidth="1"/>
    <col min="5113" max="5114" width="10.7109375" style="30" customWidth="1"/>
    <col min="5115" max="5115" width="2.7109375" style="30" customWidth="1"/>
    <col min="5116" max="5117" width="10.7109375" style="30" customWidth="1"/>
    <col min="5118" max="5118" width="2.7109375" style="30" customWidth="1"/>
    <col min="5119" max="5120" width="10.7109375" style="30" customWidth="1"/>
    <col min="5121" max="5363" width="9.140625" style="30"/>
    <col min="5364" max="5364" width="19.7109375" style="30" customWidth="1"/>
    <col min="5365" max="5365" width="16.7109375" style="30" customWidth="1"/>
    <col min="5366" max="5367" width="10.7109375" style="30" customWidth="1"/>
    <col min="5368" max="5368" width="2.7109375" style="30" customWidth="1"/>
    <col min="5369" max="5370" width="10.7109375" style="30" customWidth="1"/>
    <col min="5371" max="5371" width="2.7109375" style="30" customWidth="1"/>
    <col min="5372" max="5373" width="10.7109375" style="30" customWidth="1"/>
    <col min="5374" max="5374" width="2.7109375" style="30" customWidth="1"/>
    <col min="5375" max="5376" width="10.7109375" style="30" customWidth="1"/>
    <col min="5377" max="5619" width="9.140625" style="30"/>
    <col min="5620" max="5620" width="19.7109375" style="30" customWidth="1"/>
    <col min="5621" max="5621" width="16.7109375" style="30" customWidth="1"/>
    <col min="5622" max="5623" width="10.7109375" style="30" customWidth="1"/>
    <col min="5624" max="5624" width="2.7109375" style="30" customWidth="1"/>
    <col min="5625" max="5626" width="10.7109375" style="30" customWidth="1"/>
    <col min="5627" max="5627" width="2.7109375" style="30" customWidth="1"/>
    <col min="5628" max="5629" width="10.7109375" style="30" customWidth="1"/>
    <col min="5630" max="5630" width="2.7109375" style="30" customWidth="1"/>
    <col min="5631" max="5632" width="10.7109375" style="30" customWidth="1"/>
    <col min="5633" max="5875" width="9.140625" style="30"/>
    <col min="5876" max="5876" width="19.7109375" style="30" customWidth="1"/>
    <col min="5877" max="5877" width="16.7109375" style="30" customWidth="1"/>
    <col min="5878" max="5879" width="10.7109375" style="30" customWidth="1"/>
    <col min="5880" max="5880" width="2.7109375" style="30" customWidth="1"/>
    <col min="5881" max="5882" width="10.7109375" style="30" customWidth="1"/>
    <col min="5883" max="5883" width="2.7109375" style="30" customWidth="1"/>
    <col min="5884" max="5885" width="10.7109375" style="30" customWidth="1"/>
    <col min="5886" max="5886" width="2.7109375" style="30" customWidth="1"/>
    <col min="5887" max="5888" width="10.7109375" style="30" customWidth="1"/>
    <col min="5889" max="6131" width="9.140625" style="30"/>
    <col min="6132" max="6132" width="19.7109375" style="30" customWidth="1"/>
    <col min="6133" max="6133" width="16.7109375" style="30" customWidth="1"/>
    <col min="6134" max="6135" width="10.7109375" style="30" customWidth="1"/>
    <col min="6136" max="6136" width="2.7109375" style="30" customWidth="1"/>
    <col min="6137" max="6138" width="10.7109375" style="30" customWidth="1"/>
    <col min="6139" max="6139" width="2.7109375" style="30" customWidth="1"/>
    <col min="6140" max="6141" width="10.7109375" style="30" customWidth="1"/>
    <col min="6142" max="6142" width="2.7109375" style="30" customWidth="1"/>
    <col min="6143" max="6144" width="10.7109375" style="30" customWidth="1"/>
    <col min="6145" max="6387" width="9.140625" style="30"/>
    <col min="6388" max="6388" width="19.7109375" style="30" customWidth="1"/>
    <col min="6389" max="6389" width="16.7109375" style="30" customWidth="1"/>
    <col min="6390" max="6391" width="10.7109375" style="30" customWidth="1"/>
    <col min="6392" max="6392" width="2.7109375" style="30" customWidth="1"/>
    <col min="6393" max="6394" width="10.7109375" style="30" customWidth="1"/>
    <col min="6395" max="6395" width="2.7109375" style="30" customWidth="1"/>
    <col min="6396" max="6397" width="10.7109375" style="30" customWidth="1"/>
    <col min="6398" max="6398" width="2.7109375" style="30" customWidth="1"/>
    <col min="6399" max="6400" width="10.7109375" style="30" customWidth="1"/>
    <col min="6401" max="6643" width="9.140625" style="30"/>
    <col min="6644" max="6644" width="19.7109375" style="30" customWidth="1"/>
    <col min="6645" max="6645" width="16.7109375" style="30" customWidth="1"/>
    <col min="6646" max="6647" width="10.7109375" style="30" customWidth="1"/>
    <col min="6648" max="6648" width="2.7109375" style="30" customWidth="1"/>
    <col min="6649" max="6650" width="10.7109375" style="30" customWidth="1"/>
    <col min="6651" max="6651" width="2.7109375" style="30" customWidth="1"/>
    <col min="6652" max="6653" width="10.7109375" style="30" customWidth="1"/>
    <col min="6654" max="6654" width="2.7109375" style="30" customWidth="1"/>
    <col min="6655" max="6656" width="10.7109375" style="30" customWidth="1"/>
    <col min="6657" max="6899" width="9.140625" style="30"/>
    <col min="6900" max="6900" width="19.7109375" style="30" customWidth="1"/>
    <col min="6901" max="6901" width="16.7109375" style="30" customWidth="1"/>
    <col min="6902" max="6903" width="10.7109375" style="30" customWidth="1"/>
    <col min="6904" max="6904" width="2.7109375" style="30" customWidth="1"/>
    <col min="6905" max="6906" width="10.7109375" style="30" customWidth="1"/>
    <col min="6907" max="6907" width="2.7109375" style="30" customWidth="1"/>
    <col min="6908" max="6909" width="10.7109375" style="30" customWidth="1"/>
    <col min="6910" max="6910" width="2.7109375" style="30" customWidth="1"/>
    <col min="6911" max="6912" width="10.7109375" style="30" customWidth="1"/>
    <col min="6913" max="7155" width="9.140625" style="30"/>
    <col min="7156" max="7156" width="19.7109375" style="30" customWidth="1"/>
    <col min="7157" max="7157" width="16.7109375" style="30" customWidth="1"/>
    <col min="7158" max="7159" width="10.7109375" style="30" customWidth="1"/>
    <col min="7160" max="7160" width="2.7109375" style="30" customWidth="1"/>
    <col min="7161" max="7162" width="10.7109375" style="30" customWidth="1"/>
    <col min="7163" max="7163" width="2.7109375" style="30" customWidth="1"/>
    <col min="7164" max="7165" width="10.7109375" style="30" customWidth="1"/>
    <col min="7166" max="7166" width="2.7109375" style="30" customWidth="1"/>
    <col min="7167" max="7168" width="10.7109375" style="30" customWidth="1"/>
    <col min="7169" max="7411" width="9.140625" style="30"/>
    <col min="7412" max="7412" width="19.7109375" style="30" customWidth="1"/>
    <col min="7413" max="7413" width="16.7109375" style="30" customWidth="1"/>
    <col min="7414" max="7415" width="10.7109375" style="30" customWidth="1"/>
    <col min="7416" max="7416" width="2.7109375" style="30" customWidth="1"/>
    <col min="7417" max="7418" width="10.7109375" style="30" customWidth="1"/>
    <col min="7419" max="7419" width="2.7109375" style="30" customWidth="1"/>
    <col min="7420" max="7421" width="10.7109375" style="30" customWidth="1"/>
    <col min="7422" max="7422" width="2.7109375" style="30" customWidth="1"/>
    <col min="7423" max="7424" width="10.7109375" style="30" customWidth="1"/>
    <col min="7425" max="7667" width="9.140625" style="30"/>
    <col min="7668" max="7668" width="19.7109375" style="30" customWidth="1"/>
    <col min="7669" max="7669" width="16.7109375" style="30" customWidth="1"/>
    <col min="7670" max="7671" width="10.7109375" style="30" customWidth="1"/>
    <col min="7672" max="7672" width="2.7109375" style="30" customWidth="1"/>
    <col min="7673" max="7674" width="10.7109375" style="30" customWidth="1"/>
    <col min="7675" max="7675" width="2.7109375" style="30" customWidth="1"/>
    <col min="7676" max="7677" width="10.7109375" style="30" customWidth="1"/>
    <col min="7678" max="7678" width="2.7109375" style="30" customWidth="1"/>
    <col min="7679" max="7680" width="10.7109375" style="30" customWidth="1"/>
    <col min="7681" max="7923" width="9.140625" style="30"/>
    <col min="7924" max="7924" width="19.7109375" style="30" customWidth="1"/>
    <col min="7925" max="7925" width="16.7109375" style="30" customWidth="1"/>
    <col min="7926" max="7927" width="10.7109375" style="30" customWidth="1"/>
    <col min="7928" max="7928" width="2.7109375" style="30" customWidth="1"/>
    <col min="7929" max="7930" width="10.7109375" style="30" customWidth="1"/>
    <col min="7931" max="7931" width="2.7109375" style="30" customWidth="1"/>
    <col min="7932" max="7933" width="10.7109375" style="30" customWidth="1"/>
    <col min="7934" max="7934" width="2.7109375" style="30" customWidth="1"/>
    <col min="7935" max="7936" width="10.7109375" style="30" customWidth="1"/>
    <col min="7937" max="8179" width="9.140625" style="30"/>
    <col min="8180" max="8180" width="19.7109375" style="30" customWidth="1"/>
    <col min="8181" max="8181" width="16.7109375" style="30" customWidth="1"/>
    <col min="8182" max="8183" width="10.7109375" style="30" customWidth="1"/>
    <col min="8184" max="8184" width="2.7109375" style="30" customWidth="1"/>
    <col min="8185" max="8186" width="10.7109375" style="30" customWidth="1"/>
    <col min="8187" max="8187" width="2.7109375" style="30" customWidth="1"/>
    <col min="8188" max="8189" width="10.7109375" style="30" customWidth="1"/>
    <col min="8190" max="8190" width="2.7109375" style="30" customWidth="1"/>
    <col min="8191" max="8192" width="10.7109375" style="30" customWidth="1"/>
    <col min="8193" max="8435" width="9.140625" style="30"/>
    <col min="8436" max="8436" width="19.7109375" style="30" customWidth="1"/>
    <col min="8437" max="8437" width="16.7109375" style="30" customWidth="1"/>
    <col min="8438" max="8439" width="10.7109375" style="30" customWidth="1"/>
    <col min="8440" max="8440" width="2.7109375" style="30" customWidth="1"/>
    <col min="8441" max="8442" width="10.7109375" style="30" customWidth="1"/>
    <col min="8443" max="8443" width="2.7109375" style="30" customWidth="1"/>
    <col min="8444" max="8445" width="10.7109375" style="30" customWidth="1"/>
    <col min="8446" max="8446" width="2.7109375" style="30" customWidth="1"/>
    <col min="8447" max="8448" width="10.7109375" style="30" customWidth="1"/>
    <col min="8449" max="8691" width="9.140625" style="30"/>
    <col min="8692" max="8692" width="19.7109375" style="30" customWidth="1"/>
    <col min="8693" max="8693" width="16.7109375" style="30" customWidth="1"/>
    <col min="8694" max="8695" width="10.7109375" style="30" customWidth="1"/>
    <col min="8696" max="8696" width="2.7109375" style="30" customWidth="1"/>
    <col min="8697" max="8698" width="10.7109375" style="30" customWidth="1"/>
    <col min="8699" max="8699" width="2.7109375" style="30" customWidth="1"/>
    <col min="8700" max="8701" width="10.7109375" style="30" customWidth="1"/>
    <col min="8702" max="8702" width="2.7109375" style="30" customWidth="1"/>
    <col min="8703" max="8704" width="10.7109375" style="30" customWidth="1"/>
    <col min="8705" max="8947" width="9.140625" style="30"/>
    <col min="8948" max="8948" width="19.7109375" style="30" customWidth="1"/>
    <col min="8949" max="8949" width="16.7109375" style="30" customWidth="1"/>
    <col min="8950" max="8951" width="10.7109375" style="30" customWidth="1"/>
    <col min="8952" max="8952" width="2.7109375" style="30" customWidth="1"/>
    <col min="8953" max="8954" width="10.7109375" style="30" customWidth="1"/>
    <col min="8955" max="8955" width="2.7109375" style="30" customWidth="1"/>
    <col min="8956" max="8957" width="10.7109375" style="30" customWidth="1"/>
    <col min="8958" max="8958" width="2.7109375" style="30" customWidth="1"/>
    <col min="8959" max="8960" width="10.7109375" style="30" customWidth="1"/>
    <col min="8961" max="9203" width="9.140625" style="30"/>
    <col min="9204" max="9204" width="19.7109375" style="30" customWidth="1"/>
    <col min="9205" max="9205" width="16.7109375" style="30" customWidth="1"/>
    <col min="9206" max="9207" width="10.7109375" style="30" customWidth="1"/>
    <col min="9208" max="9208" width="2.7109375" style="30" customWidth="1"/>
    <col min="9209" max="9210" width="10.7109375" style="30" customWidth="1"/>
    <col min="9211" max="9211" width="2.7109375" style="30" customWidth="1"/>
    <col min="9212" max="9213" width="10.7109375" style="30" customWidth="1"/>
    <col min="9214" max="9214" width="2.7109375" style="30" customWidth="1"/>
    <col min="9215" max="9216" width="10.7109375" style="30" customWidth="1"/>
    <col min="9217" max="9459" width="9.140625" style="30"/>
    <col min="9460" max="9460" width="19.7109375" style="30" customWidth="1"/>
    <col min="9461" max="9461" width="16.7109375" style="30" customWidth="1"/>
    <col min="9462" max="9463" width="10.7109375" style="30" customWidth="1"/>
    <col min="9464" max="9464" width="2.7109375" style="30" customWidth="1"/>
    <col min="9465" max="9466" width="10.7109375" style="30" customWidth="1"/>
    <col min="9467" max="9467" width="2.7109375" style="30" customWidth="1"/>
    <col min="9468" max="9469" width="10.7109375" style="30" customWidth="1"/>
    <col min="9470" max="9470" width="2.7109375" style="30" customWidth="1"/>
    <col min="9471" max="9472" width="10.7109375" style="30" customWidth="1"/>
    <col min="9473" max="9715" width="9.140625" style="30"/>
    <col min="9716" max="9716" width="19.7109375" style="30" customWidth="1"/>
    <col min="9717" max="9717" width="16.7109375" style="30" customWidth="1"/>
    <col min="9718" max="9719" width="10.7109375" style="30" customWidth="1"/>
    <col min="9720" max="9720" width="2.7109375" style="30" customWidth="1"/>
    <col min="9721" max="9722" width="10.7109375" style="30" customWidth="1"/>
    <col min="9723" max="9723" width="2.7109375" style="30" customWidth="1"/>
    <col min="9724" max="9725" width="10.7109375" style="30" customWidth="1"/>
    <col min="9726" max="9726" width="2.7109375" style="30" customWidth="1"/>
    <col min="9727" max="9728" width="10.7109375" style="30" customWidth="1"/>
    <col min="9729" max="9971" width="9.140625" style="30"/>
    <col min="9972" max="9972" width="19.7109375" style="30" customWidth="1"/>
    <col min="9973" max="9973" width="16.7109375" style="30" customWidth="1"/>
    <col min="9974" max="9975" width="10.7109375" style="30" customWidth="1"/>
    <col min="9976" max="9976" width="2.7109375" style="30" customWidth="1"/>
    <col min="9977" max="9978" width="10.7109375" style="30" customWidth="1"/>
    <col min="9979" max="9979" width="2.7109375" style="30" customWidth="1"/>
    <col min="9980" max="9981" width="10.7109375" style="30" customWidth="1"/>
    <col min="9982" max="9982" width="2.7109375" style="30" customWidth="1"/>
    <col min="9983" max="9984" width="10.7109375" style="30" customWidth="1"/>
    <col min="9985" max="10227" width="9.140625" style="30"/>
    <col min="10228" max="10228" width="19.7109375" style="30" customWidth="1"/>
    <col min="10229" max="10229" width="16.7109375" style="30" customWidth="1"/>
    <col min="10230" max="10231" width="10.7109375" style="30" customWidth="1"/>
    <col min="10232" max="10232" width="2.7109375" style="30" customWidth="1"/>
    <col min="10233" max="10234" width="10.7109375" style="30" customWidth="1"/>
    <col min="10235" max="10235" width="2.7109375" style="30" customWidth="1"/>
    <col min="10236" max="10237" width="10.7109375" style="30" customWidth="1"/>
    <col min="10238" max="10238" width="2.7109375" style="30" customWidth="1"/>
    <col min="10239" max="10240" width="10.7109375" style="30" customWidth="1"/>
    <col min="10241" max="10483" width="9.140625" style="30"/>
    <col min="10484" max="10484" width="19.7109375" style="30" customWidth="1"/>
    <col min="10485" max="10485" width="16.7109375" style="30" customWidth="1"/>
    <col min="10486" max="10487" width="10.7109375" style="30" customWidth="1"/>
    <col min="10488" max="10488" width="2.7109375" style="30" customWidth="1"/>
    <col min="10489" max="10490" width="10.7109375" style="30" customWidth="1"/>
    <col min="10491" max="10491" width="2.7109375" style="30" customWidth="1"/>
    <col min="10492" max="10493" width="10.7109375" style="30" customWidth="1"/>
    <col min="10494" max="10494" width="2.7109375" style="30" customWidth="1"/>
    <col min="10495" max="10496" width="10.7109375" style="30" customWidth="1"/>
    <col min="10497" max="10739" width="9.140625" style="30"/>
    <col min="10740" max="10740" width="19.7109375" style="30" customWidth="1"/>
    <col min="10741" max="10741" width="16.7109375" style="30" customWidth="1"/>
    <col min="10742" max="10743" width="10.7109375" style="30" customWidth="1"/>
    <col min="10744" max="10744" width="2.7109375" style="30" customWidth="1"/>
    <col min="10745" max="10746" width="10.7109375" style="30" customWidth="1"/>
    <col min="10747" max="10747" width="2.7109375" style="30" customWidth="1"/>
    <col min="10748" max="10749" width="10.7109375" style="30" customWidth="1"/>
    <col min="10750" max="10750" width="2.7109375" style="30" customWidth="1"/>
    <col min="10751" max="10752" width="10.7109375" style="30" customWidth="1"/>
    <col min="10753" max="10995" width="9.140625" style="30"/>
    <col min="10996" max="10996" width="19.7109375" style="30" customWidth="1"/>
    <col min="10997" max="10997" width="16.7109375" style="30" customWidth="1"/>
    <col min="10998" max="10999" width="10.7109375" style="30" customWidth="1"/>
    <col min="11000" max="11000" width="2.7109375" style="30" customWidth="1"/>
    <col min="11001" max="11002" width="10.7109375" style="30" customWidth="1"/>
    <col min="11003" max="11003" width="2.7109375" style="30" customWidth="1"/>
    <col min="11004" max="11005" width="10.7109375" style="30" customWidth="1"/>
    <col min="11006" max="11006" width="2.7109375" style="30" customWidth="1"/>
    <col min="11007" max="11008" width="10.7109375" style="30" customWidth="1"/>
    <col min="11009" max="11251" width="9.140625" style="30"/>
    <col min="11252" max="11252" width="19.7109375" style="30" customWidth="1"/>
    <col min="11253" max="11253" width="16.7109375" style="30" customWidth="1"/>
    <col min="11254" max="11255" width="10.7109375" style="30" customWidth="1"/>
    <col min="11256" max="11256" width="2.7109375" style="30" customWidth="1"/>
    <col min="11257" max="11258" width="10.7109375" style="30" customWidth="1"/>
    <col min="11259" max="11259" width="2.7109375" style="30" customWidth="1"/>
    <col min="11260" max="11261" width="10.7109375" style="30" customWidth="1"/>
    <col min="11262" max="11262" width="2.7109375" style="30" customWidth="1"/>
    <col min="11263" max="11264" width="10.7109375" style="30" customWidth="1"/>
    <col min="11265" max="11507" width="9.140625" style="30"/>
    <col min="11508" max="11508" width="19.7109375" style="30" customWidth="1"/>
    <col min="11509" max="11509" width="16.7109375" style="30" customWidth="1"/>
    <col min="11510" max="11511" width="10.7109375" style="30" customWidth="1"/>
    <col min="11512" max="11512" width="2.7109375" style="30" customWidth="1"/>
    <col min="11513" max="11514" width="10.7109375" style="30" customWidth="1"/>
    <col min="11515" max="11515" width="2.7109375" style="30" customWidth="1"/>
    <col min="11516" max="11517" width="10.7109375" style="30" customWidth="1"/>
    <col min="11518" max="11518" width="2.7109375" style="30" customWidth="1"/>
    <col min="11519" max="11520" width="10.7109375" style="30" customWidth="1"/>
    <col min="11521" max="11763" width="9.140625" style="30"/>
    <col min="11764" max="11764" width="19.7109375" style="30" customWidth="1"/>
    <col min="11765" max="11765" width="16.7109375" style="30" customWidth="1"/>
    <col min="11766" max="11767" width="10.7109375" style="30" customWidth="1"/>
    <col min="11768" max="11768" width="2.7109375" style="30" customWidth="1"/>
    <col min="11769" max="11770" width="10.7109375" style="30" customWidth="1"/>
    <col min="11771" max="11771" width="2.7109375" style="30" customWidth="1"/>
    <col min="11772" max="11773" width="10.7109375" style="30" customWidth="1"/>
    <col min="11774" max="11774" width="2.7109375" style="30" customWidth="1"/>
    <col min="11775" max="11776" width="10.7109375" style="30" customWidth="1"/>
    <col min="11777" max="12019" width="9.140625" style="30"/>
    <col min="12020" max="12020" width="19.7109375" style="30" customWidth="1"/>
    <col min="12021" max="12021" width="16.7109375" style="30" customWidth="1"/>
    <col min="12022" max="12023" width="10.7109375" style="30" customWidth="1"/>
    <col min="12024" max="12024" width="2.7109375" style="30" customWidth="1"/>
    <col min="12025" max="12026" width="10.7109375" style="30" customWidth="1"/>
    <col min="12027" max="12027" width="2.7109375" style="30" customWidth="1"/>
    <col min="12028" max="12029" width="10.7109375" style="30" customWidth="1"/>
    <col min="12030" max="12030" width="2.7109375" style="30" customWidth="1"/>
    <col min="12031" max="12032" width="10.7109375" style="30" customWidth="1"/>
    <col min="12033" max="12275" width="9.140625" style="30"/>
    <col min="12276" max="12276" width="19.7109375" style="30" customWidth="1"/>
    <col min="12277" max="12277" width="16.7109375" style="30" customWidth="1"/>
    <col min="12278" max="12279" width="10.7109375" style="30" customWidth="1"/>
    <col min="12280" max="12280" width="2.7109375" style="30" customWidth="1"/>
    <col min="12281" max="12282" width="10.7109375" style="30" customWidth="1"/>
    <col min="12283" max="12283" width="2.7109375" style="30" customWidth="1"/>
    <col min="12284" max="12285" width="10.7109375" style="30" customWidth="1"/>
    <col min="12286" max="12286" width="2.7109375" style="30" customWidth="1"/>
    <col min="12287" max="12288" width="10.7109375" style="30" customWidth="1"/>
    <col min="12289" max="12531" width="9.140625" style="30"/>
    <col min="12532" max="12532" width="19.7109375" style="30" customWidth="1"/>
    <col min="12533" max="12533" width="16.7109375" style="30" customWidth="1"/>
    <col min="12534" max="12535" width="10.7109375" style="30" customWidth="1"/>
    <col min="12536" max="12536" width="2.7109375" style="30" customWidth="1"/>
    <col min="12537" max="12538" width="10.7109375" style="30" customWidth="1"/>
    <col min="12539" max="12539" width="2.7109375" style="30" customWidth="1"/>
    <col min="12540" max="12541" width="10.7109375" style="30" customWidth="1"/>
    <col min="12542" max="12542" width="2.7109375" style="30" customWidth="1"/>
    <col min="12543" max="12544" width="10.7109375" style="30" customWidth="1"/>
    <col min="12545" max="12787" width="9.140625" style="30"/>
    <col min="12788" max="12788" width="19.7109375" style="30" customWidth="1"/>
    <col min="12789" max="12789" width="16.7109375" style="30" customWidth="1"/>
    <col min="12790" max="12791" width="10.7109375" style="30" customWidth="1"/>
    <col min="12792" max="12792" width="2.7109375" style="30" customWidth="1"/>
    <col min="12793" max="12794" width="10.7109375" style="30" customWidth="1"/>
    <col min="12795" max="12795" width="2.7109375" style="30" customWidth="1"/>
    <col min="12796" max="12797" width="10.7109375" style="30" customWidth="1"/>
    <col min="12798" max="12798" width="2.7109375" style="30" customWidth="1"/>
    <col min="12799" max="12800" width="10.7109375" style="30" customWidth="1"/>
    <col min="12801" max="13043" width="9.140625" style="30"/>
    <col min="13044" max="13044" width="19.7109375" style="30" customWidth="1"/>
    <col min="13045" max="13045" width="16.7109375" style="30" customWidth="1"/>
    <col min="13046" max="13047" width="10.7109375" style="30" customWidth="1"/>
    <col min="13048" max="13048" width="2.7109375" style="30" customWidth="1"/>
    <col min="13049" max="13050" width="10.7109375" style="30" customWidth="1"/>
    <col min="13051" max="13051" width="2.7109375" style="30" customWidth="1"/>
    <col min="13052" max="13053" width="10.7109375" style="30" customWidth="1"/>
    <col min="13054" max="13054" width="2.7109375" style="30" customWidth="1"/>
    <col min="13055" max="13056" width="10.7109375" style="30" customWidth="1"/>
    <col min="13057" max="13299" width="9.140625" style="30"/>
    <col min="13300" max="13300" width="19.7109375" style="30" customWidth="1"/>
    <col min="13301" max="13301" width="16.7109375" style="30" customWidth="1"/>
    <col min="13302" max="13303" width="10.7109375" style="30" customWidth="1"/>
    <col min="13304" max="13304" width="2.7109375" style="30" customWidth="1"/>
    <col min="13305" max="13306" width="10.7109375" style="30" customWidth="1"/>
    <col min="13307" max="13307" width="2.7109375" style="30" customWidth="1"/>
    <col min="13308" max="13309" width="10.7109375" style="30" customWidth="1"/>
    <col min="13310" max="13310" width="2.7109375" style="30" customWidth="1"/>
    <col min="13311" max="13312" width="10.7109375" style="30" customWidth="1"/>
    <col min="13313" max="13555" width="9.140625" style="30"/>
    <col min="13556" max="13556" width="19.7109375" style="30" customWidth="1"/>
    <col min="13557" max="13557" width="16.7109375" style="30" customWidth="1"/>
    <col min="13558" max="13559" width="10.7109375" style="30" customWidth="1"/>
    <col min="13560" max="13560" width="2.7109375" style="30" customWidth="1"/>
    <col min="13561" max="13562" width="10.7109375" style="30" customWidth="1"/>
    <col min="13563" max="13563" width="2.7109375" style="30" customWidth="1"/>
    <col min="13564" max="13565" width="10.7109375" style="30" customWidth="1"/>
    <col min="13566" max="13566" width="2.7109375" style="30" customWidth="1"/>
    <col min="13567" max="13568" width="10.7109375" style="30" customWidth="1"/>
    <col min="13569" max="13811" width="9.140625" style="30"/>
    <col min="13812" max="13812" width="19.7109375" style="30" customWidth="1"/>
    <col min="13813" max="13813" width="16.7109375" style="30" customWidth="1"/>
    <col min="13814" max="13815" width="10.7109375" style="30" customWidth="1"/>
    <col min="13816" max="13816" width="2.7109375" style="30" customWidth="1"/>
    <col min="13817" max="13818" width="10.7109375" style="30" customWidth="1"/>
    <col min="13819" max="13819" width="2.7109375" style="30" customWidth="1"/>
    <col min="13820" max="13821" width="10.7109375" style="30" customWidth="1"/>
    <col min="13822" max="13822" width="2.7109375" style="30" customWidth="1"/>
    <col min="13823" max="13824" width="10.7109375" style="30" customWidth="1"/>
    <col min="13825" max="14067" width="9.140625" style="30"/>
    <col min="14068" max="14068" width="19.7109375" style="30" customWidth="1"/>
    <col min="14069" max="14069" width="16.7109375" style="30" customWidth="1"/>
    <col min="14070" max="14071" width="10.7109375" style="30" customWidth="1"/>
    <col min="14072" max="14072" width="2.7109375" style="30" customWidth="1"/>
    <col min="14073" max="14074" width="10.7109375" style="30" customWidth="1"/>
    <col min="14075" max="14075" width="2.7109375" style="30" customWidth="1"/>
    <col min="14076" max="14077" width="10.7109375" style="30" customWidth="1"/>
    <col min="14078" max="14078" width="2.7109375" style="30" customWidth="1"/>
    <col min="14079" max="14080" width="10.7109375" style="30" customWidth="1"/>
    <col min="14081" max="14323" width="9.140625" style="30"/>
    <col min="14324" max="14324" width="19.7109375" style="30" customWidth="1"/>
    <col min="14325" max="14325" width="16.7109375" style="30" customWidth="1"/>
    <col min="14326" max="14327" width="10.7109375" style="30" customWidth="1"/>
    <col min="14328" max="14328" width="2.7109375" style="30" customWidth="1"/>
    <col min="14329" max="14330" width="10.7109375" style="30" customWidth="1"/>
    <col min="14331" max="14331" width="2.7109375" style="30" customWidth="1"/>
    <col min="14332" max="14333" width="10.7109375" style="30" customWidth="1"/>
    <col min="14334" max="14334" width="2.7109375" style="30" customWidth="1"/>
    <col min="14335" max="14336" width="10.7109375" style="30" customWidth="1"/>
    <col min="14337" max="14579" width="9.140625" style="30"/>
    <col min="14580" max="14580" width="19.7109375" style="30" customWidth="1"/>
    <col min="14581" max="14581" width="16.7109375" style="30" customWidth="1"/>
    <col min="14582" max="14583" width="10.7109375" style="30" customWidth="1"/>
    <col min="14584" max="14584" width="2.7109375" style="30" customWidth="1"/>
    <col min="14585" max="14586" width="10.7109375" style="30" customWidth="1"/>
    <col min="14587" max="14587" width="2.7109375" style="30" customWidth="1"/>
    <col min="14588" max="14589" width="10.7109375" style="30" customWidth="1"/>
    <col min="14590" max="14590" width="2.7109375" style="30" customWidth="1"/>
    <col min="14591" max="14592" width="10.7109375" style="30" customWidth="1"/>
    <col min="14593" max="14835" width="9.140625" style="30"/>
    <col min="14836" max="14836" width="19.7109375" style="30" customWidth="1"/>
    <col min="14837" max="14837" width="16.7109375" style="30" customWidth="1"/>
    <col min="14838" max="14839" width="10.7109375" style="30" customWidth="1"/>
    <col min="14840" max="14840" width="2.7109375" style="30" customWidth="1"/>
    <col min="14841" max="14842" width="10.7109375" style="30" customWidth="1"/>
    <col min="14843" max="14843" width="2.7109375" style="30" customWidth="1"/>
    <col min="14844" max="14845" width="10.7109375" style="30" customWidth="1"/>
    <col min="14846" max="14846" width="2.7109375" style="30" customWidth="1"/>
    <col min="14847" max="14848" width="10.7109375" style="30" customWidth="1"/>
    <col min="14849" max="15091" width="9.140625" style="30"/>
    <col min="15092" max="15092" width="19.7109375" style="30" customWidth="1"/>
    <col min="15093" max="15093" width="16.7109375" style="30" customWidth="1"/>
    <col min="15094" max="15095" width="10.7109375" style="30" customWidth="1"/>
    <col min="15096" max="15096" width="2.7109375" style="30" customWidth="1"/>
    <col min="15097" max="15098" width="10.7109375" style="30" customWidth="1"/>
    <col min="15099" max="15099" width="2.7109375" style="30" customWidth="1"/>
    <col min="15100" max="15101" width="10.7109375" style="30" customWidth="1"/>
    <col min="15102" max="15102" width="2.7109375" style="30" customWidth="1"/>
    <col min="15103" max="15104" width="10.7109375" style="30" customWidth="1"/>
    <col min="15105" max="15347" width="9.140625" style="30"/>
    <col min="15348" max="15348" width="19.7109375" style="30" customWidth="1"/>
    <col min="15349" max="15349" width="16.7109375" style="30" customWidth="1"/>
    <col min="15350" max="15351" width="10.7109375" style="30" customWidth="1"/>
    <col min="15352" max="15352" width="2.7109375" style="30" customWidth="1"/>
    <col min="15353" max="15354" width="10.7109375" style="30" customWidth="1"/>
    <col min="15355" max="15355" width="2.7109375" style="30" customWidth="1"/>
    <col min="15356" max="15357" width="10.7109375" style="30" customWidth="1"/>
    <col min="15358" max="15358" width="2.7109375" style="30" customWidth="1"/>
    <col min="15359" max="15360" width="10.7109375" style="30" customWidth="1"/>
    <col min="15361" max="15603" width="9.140625" style="30"/>
    <col min="15604" max="15604" width="19.7109375" style="30" customWidth="1"/>
    <col min="15605" max="15605" width="16.7109375" style="30" customWidth="1"/>
    <col min="15606" max="15607" width="10.7109375" style="30" customWidth="1"/>
    <col min="15608" max="15608" width="2.7109375" style="30" customWidth="1"/>
    <col min="15609" max="15610" width="10.7109375" style="30" customWidth="1"/>
    <col min="15611" max="15611" width="2.7109375" style="30" customWidth="1"/>
    <col min="15612" max="15613" width="10.7109375" style="30" customWidth="1"/>
    <col min="15614" max="15614" width="2.7109375" style="30" customWidth="1"/>
    <col min="15615" max="15616" width="10.7109375" style="30" customWidth="1"/>
    <col min="15617" max="15859" width="9.140625" style="30"/>
    <col min="15860" max="15860" width="19.7109375" style="30" customWidth="1"/>
    <col min="15861" max="15861" width="16.7109375" style="30" customWidth="1"/>
    <col min="15862" max="15863" width="10.7109375" style="30" customWidth="1"/>
    <col min="15864" max="15864" width="2.7109375" style="30" customWidth="1"/>
    <col min="15865" max="15866" width="10.7109375" style="30" customWidth="1"/>
    <col min="15867" max="15867" width="2.7109375" style="30" customWidth="1"/>
    <col min="15868" max="15869" width="10.7109375" style="30" customWidth="1"/>
    <col min="15870" max="15870" width="2.7109375" style="30" customWidth="1"/>
    <col min="15871" max="15872" width="10.7109375" style="30" customWidth="1"/>
    <col min="15873" max="16115" width="9.140625" style="30"/>
    <col min="16116" max="16116" width="19.7109375" style="30" customWidth="1"/>
    <col min="16117" max="16117" width="16.7109375" style="30" customWidth="1"/>
    <col min="16118" max="16119" width="10.7109375" style="30" customWidth="1"/>
    <col min="16120" max="16120" width="2.7109375" style="30" customWidth="1"/>
    <col min="16121" max="16122" width="10.7109375" style="30" customWidth="1"/>
    <col min="16123" max="16123" width="2.7109375" style="30" customWidth="1"/>
    <col min="16124" max="16125" width="10.7109375" style="30" customWidth="1"/>
    <col min="16126" max="16126" width="2.7109375" style="30" customWidth="1"/>
    <col min="16127" max="16128" width="10.7109375" style="30" customWidth="1"/>
    <col min="16129" max="16384" width="9.140625" style="30"/>
  </cols>
  <sheetData>
    <row r="1" spans="1:15" ht="33.75" customHeight="1" thickBot="1">
      <c r="A1" s="508" t="s">
        <v>547</v>
      </c>
      <c r="B1" s="508"/>
      <c r="C1" s="508"/>
      <c r="D1" s="508"/>
      <c r="E1" s="508"/>
      <c r="F1" s="508"/>
      <c r="G1" s="508"/>
      <c r="H1" s="508"/>
      <c r="I1" s="508"/>
      <c r="J1" s="508"/>
      <c r="K1" s="508"/>
      <c r="L1" s="508"/>
      <c r="M1" s="508"/>
    </row>
    <row r="2" spans="1:15" ht="17.25" customHeight="1" thickBot="1">
      <c r="A2" s="509" t="s">
        <v>89</v>
      </c>
      <c r="B2" s="509" t="s">
        <v>113</v>
      </c>
      <c r="C2" s="511" t="s">
        <v>332</v>
      </c>
      <c r="D2" s="512"/>
      <c r="E2" s="39"/>
      <c r="F2" s="513" t="s">
        <v>333</v>
      </c>
      <c r="G2" s="514"/>
      <c r="H2" s="36"/>
      <c r="I2" s="511" t="s">
        <v>334</v>
      </c>
      <c r="J2" s="511"/>
      <c r="K2" s="410"/>
      <c r="L2" s="515" t="s">
        <v>335</v>
      </c>
      <c r="M2" s="515" t="s">
        <v>336</v>
      </c>
    </row>
    <row r="3" spans="1:15" ht="30" customHeight="1" thickBot="1">
      <c r="A3" s="510"/>
      <c r="B3" s="510"/>
      <c r="C3" s="407" t="s">
        <v>3</v>
      </c>
      <c r="D3" s="407" t="s">
        <v>4</v>
      </c>
      <c r="E3" s="407"/>
      <c r="F3" s="407" t="s">
        <v>3</v>
      </c>
      <c r="G3" s="407" t="s">
        <v>4</v>
      </c>
      <c r="H3" s="406"/>
      <c r="I3" s="407" t="s">
        <v>3</v>
      </c>
      <c r="J3" s="407" t="s">
        <v>4</v>
      </c>
      <c r="K3" s="407"/>
      <c r="L3" s="516"/>
      <c r="M3" s="516"/>
    </row>
    <row r="4" spans="1:15" ht="15" customHeight="1">
      <c r="A4" s="523" t="s">
        <v>34</v>
      </c>
      <c r="B4" s="294" t="s">
        <v>33</v>
      </c>
      <c r="C4" s="107">
        <v>3813</v>
      </c>
      <c r="D4" s="107">
        <v>194241</v>
      </c>
      <c r="E4" s="40"/>
      <c r="F4" s="291">
        <v>87.1</v>
      </c>
      <c r="G4" s="291">
        <v>94.8</v>
      </c>
      <c r="H4" s="40"/>
      <c r="I4" s="291">
        <v>86.8</v>
      </c>
      <c r="J4" s="291">
        <v>94.1</v>
      </c>
      <c r="K4" s="40"/>
      <c r="L4" s="328">
        <v>0.9</v>
      </c>
      <c r="M4" s="328">
        <v>-7.3</v>
      </c>
      <c r="O4" s="163"/>
    </row>
    <row r="5" spans="1:15" ht="15" customHeight="1">
      <c r="A5" s="524"/>
      <c r="B5" s="295" t="s">
        <v>81</v>
      </c>
      <c r="C5" s="41">
        <v>419</v>
      </c>
      <c r="D5" s="42">
        <v>7651</v>
      </c>
      <c r="F5" s="95">
        <v>9.6</v>
      </c>
      <c r="G5" s="95">
        <v>3.7</v>
      </c>
      <c r="H5" s="32"/>
      <c r="I5" s="95">
        <v>9.8000000000000007</v>
      </c>
      <c r="J5" s="95">
        <v>4.4000000000000004</v>
      </c>
      <c r="K5" s="43"/>
      <c r="L5" s="95">
        <v>2.2999999999999998</v>
      </c>
      <c r="M5" s="95">
        <v>5.5</v>
      </c>
      <c r="O5" s="140"/>
    </row>
    <row r="6" spans="1:15" ht="15" customHeight="1">
      <c r="A6" s="524"/>
      <c r="B6" s="294">
        <v>1</v>
      </c>
      <c r="C6" s="41">
        <v>104</v>
      </c>
      <c r="D6" s="42">
        <v>2961</v>
      </c>
      <c r="F6" s="95">
        <v>2.4</v>
      </c>
      <c r="G6" s="95">
        <v>1.4</v>
      </c>
      <c r="H6" s="32"/>
      <c r="I6" s="95">
        <v>2.6</v>
      </c>
      <c r="J6" s="95">
        <v>1.5</v>
      </c>
      <c r="K6" s="43"/>
      <c r="L6" s="95">
        <v>1.7</v>
      </c>
      <c r="M6" s="95">
        <v>1.1000000000000001</v>
      </c>
      <c r="O6" s="140"/>
    </row>
    <row r="7" spans="1:15" ht="15" customHeight="1">
      <c r="A7" s="524"/>
      <c r="B7" s="294" t="s">
        <v>82</v>
      </c>
      <c r="C7" s="42">
        <v>39</v>
      </c>
      <c r="D7" s="42">
        <v>106</v>
      </c>
      <c r="F7" s="140">
        <v>0.9</v>
      </c>
      <c r="G7" s="140">
        <v>0.1</v>
      </c>
      <c r="H7" s="32"/>
      <c r="I7" s="140">
        <v>0.8</v>
      </c>
      <c r="J7" s="140">
        <v>0.1</v>
      </c>
      <c r="K7" s="32"/>
      <c r="L7" s="328">
        <v>9.4</v>
      </c>
      <c r="M7" s="328">
        <v>0.7</v>
      </c>
      <c r="O7" s="140"/>
    </row>
    <row r="8" spans="1:15" ht="15" customHeight="1">
      <c r="A8" s="524"/>
      <c r="B8" s="296" t="s">
        <v>337</v>
      </c>
      <c r="C8" s="44">
        <v>4375</v>
      </c>
      <c r="D8" s="44">
        <v>204958</v>
      </c>
      <c r="E8" s="31"/>
      <c r="F8" s="189">
        <v>100</v>
      </c>
      <c r="G8" s="189">
        <v>100</v>
      </c>
      <c r="H8" s="45"/>
      <c r="I8" s="46" t="s">
        <v>8</v>
      </c>
      <c r="J8" s="46" t="s">
        <v>8</v>
      </c>
      <c r="K8" s="46"/>
      <c r="L8" s="46" t="s">
        <v>8</v>
      </c>
      <c r="M8" s="46" t="s">
        <v>8</v>
      </c>
      <c r="N8" s="31"/>
      <c r="O8" s="140"/>
    </row>
    <row r="9" spans="1:15" ht="15" customHeight="1">
      <c r="A9" s="525" t="s">
        <v>35</v>
      </c>
      <c r="B9" s="294" t="s">
        <v>33</v>
      </c>
      <c r="C9" s="107">
        <v>2734</v>
      </c>
      <c r="D9" s="107">
        <v>40909</v>
      </c>
      <c r="E9" s="40"/>
      <c r="F9" s="291">
        <v>88.9</v>
      </c>
      <c r="G9" s="291">
        <v>94</v>
      </c>
      <c r="H9" s="40"/>
      <c r="I9" s="291">
        <v>87.9</v>
      </c>
      <c r="J9" s="291">
        <v>93.6</v>
      </c>
      <c r="K9" s="40"/>
      <c r="L9" s="328">
        <v>0.9</v>
      </c>
      <c r="M9" s="328">
        <v>-5.7</v>
      </c>
      <c r="O9" s="163"/>
    </row>
    <row r="10" spans="1:15" ht="15" customHeight="1">
      <c r="A10" s="526"/>
      <c r="B10" s="295" t="s">
        <v>81</v>
      </c>
      <c r="C10" s="41">
        <v>274</v>
      </c>
      <c r="D10" s="42">
        <v>1911</v>
      </c>
      <c r="F10" s="95">
        <v>8.9</v>
      </c>
      <c r="G10" s="95">
        <v>4.4000000000000004</v>
      </c>
      <c r="H10" s="32"/>
      <c r="I10" s="95">
        <v>9.3000000000000007</v>
      </c>
      <c r="J10" s="95">
        <v>4.8</v>
      </c>
      <c r="K10" s="43"/>
      <c r="L10" s="95">
        <v>2</v>
      </c>
      <c r="M10" s="95">
        <v>4.5999999999999996</v>
      </c>
      <c r="O10" s="140"/>
    </row>
    <row r="11" spans="1:15" ht="15" customHeight="1">
      <c r="A11" s="526"/>
      <c r="B11" s="294">
        <v>1</v>
      </c>
      <c r="C11" s="41">
        <v>54</v>
      </c>
      <c r="D11" s="42">
        <v>676</v>
      </c>
      <c r="F11" s="95">
        <v>1.8</v>
      </c>
      <c r="G11" s="95">
        <v>1.6</v>
      </c>
      <c r="H11" s="32"/>
      <c r="I11" s="95">
        <v>2.2999999999999998</v>
      </c>
      <c r="J11" s="95">
        <v>1.6</v>
      </c>
      <c r="K11" s="43"/>
      <c r="L11" s="95">
        <v>1.5</v>
      </c>
      <c r="M11" s="95">
        <v>0.7</v>
      </c>
      <c r="O11" s="140"/>
    </row>
    <row r="12" spans="1:15" ht="15" customHeight="1">
      <c r="A12" s="526"/>
      <c r="B12" s="294" t="s">
        <v>82</v>
      </c>
      <c r="C12" s="42">
        <v>13</v>
      </c>
      <c r="D12" s="42">
        <v>28</v>
      </c>
      <c r="F12" s="140">
        <v>0.4</v>
      </c>
      <c r="G12" s="140">
        <v>0.1</v>
      </c>
      <c r="H12" s="32"/>
      <c r="I12" s="47" t="s">
        <v>7</v>
      </c>
      <c r="J12" s="95">
        <v>0.1</v>
      </c>
      <c r="K12" s="32"/>
      <c r="L12" s="37" t="s">
        <v>7</v>
      </c>
      <c r="M12" s="37" t="s">
        <v>7</v>
      </c>
      <c r="O12" s="140"/>
    </row>
    <row r="13" spans="1:15" ht="15" customHeight="1">
      <c r="A13" s="526"/>
      <c r="B13" s="296" t="s">
        <v>337</v>
      </c>
      <c r="C13" s="44">
        <v>3076</v>
      </c>
      <c r="D13" s="44">
        <v>43524</v>
      </c>
      <c r="E13" s="31"/>
      <c r="F13" s="189">
        <v>100</v>
      </c>
      <c r="G13" s="189">
        <v>100</v>
      </c>
      <c r="H13" s="45"/>
      <c r="I13" s="46" t="s">
        <v>8</v>
      </c>
      <c r="J13" s="46" t="s">
        <v>8</v>
      </c>
      <c r="K13" s="46"/>
      <c r="L13" s="46" t="s">
        <v>8</v>
      </c>
      <c r="M13" s="46" t="s">
        <v>8</v>
      </c>
      <c r="O13" s="140"/>
    </row>
    <row r="14" spans="1:15" ht="15" customHeight="1">
      <c r="A14" s="525" t="s">
        <v>36</v>
      </c>
      <c r="B14" s="294" t="s">
        <v>33</v>
      </c>
      <c r="C14" s="107">
        <v>2553</v>
      </c>
      <c r="D14" s="107">
        <v>19678</v>
      </c>
      <c r="E14" s="40"/>
      <c r="F14" s="291">
        <v>87.6</v>
      </c>
      <c r="G14" s="291">
        <v>95</v>
      </c>
      <c r="H14" s="40"/>
      <c r="I14" s="96">
        <v>87.3</v>
      </c>
      <c r="J14" s="96">
        <v>94.7</v>
      </c>
      <c r="K14" s="40"/>
      <c r="L14" s="328">
        <v>0.9</v>
      </c>
      <c r="M14" s="328">
        <v>-7.5</v>
      </c>
      <c r="O14" s="163"/>
    </row>
    <row r="15" spans="1:15" ht="15" customHeight="1">
      <c r="A15" s="524"/>
      <c r="B15" s="295" t="s">
        <v>81</v>
      </c>
      <c r="C15" s="41">
        <v>288</v>
      </c>
      <c r="D15" s="42">
        <v>826</v>
      </c>
      <c r="F15" s="95">
        <v>9.9</v>
      </c>
      <c r="G15" s="95">
        <v>4</v>
      </c>
      <c r="H15" s="32"/>
      <c r="I15" s="95">
        <v>10.4</v>
      </c>
      <c r="J15" s="95">
        <v>4.2</v>
      </c>
      <c r="K15" s="43"/>
      <c r="L15" s="95">
        <v>2.5</v>
      </c>
      <c r="M15" s="95">
        <v>6.2</v>
      </c>
      <c r="O15" s="140"/>
    </row>
    <row r="16" spans="1:15" ht="15" customHeight="1">
      <c r="A16" s="524"/>
      <c r="B16" s="294">
        <v>1</v>
      </c>
      <c r="C16" s="41">
        <v>49</v>
      </c>
      <c r="D16" s="42">
        <v>178</v>
      </c>
      <c r="F16" s="95">
        <v>1.7</v>
      </c>
      <c r="G16" s="95">
        <v>0.9</v>
      </c>
      <c r="H16" s="32"/>
      <c r="I16" s="95">
        <v>1.5</v>
      </c>
      <c r="J16" s="95">
        <v>0.9</v>
      </c>
      <c r="K16" s="43"/>
      <c r="L16" s="95">
        <v>1.6</v>
      </c>
      <c r="M16" s="95">
        <v>0.6</v>
      </c>
      <c r="O16" s="140"/>
    </row>
    <row r="17" spans="1:15" ht="15" customHeight="1">
      <c r="A17" s="524"/>
      <c r="B17" s="294" t="s">
        <v>82</v>
      </c>
      <c r="C17" s="42">
        <v>26</v>
      </c>
      <c r="D17" s="42">
        <v>24</v>
      </c>
      <c r="F17" s="140">
        <v>0.9</v>
      </c>
      <c r="G17" s="140">
        <v>0.1</v>
      </c>
      <c r="H17" s="32"/>
      <c r="I17" s="47" t="s">
        <v>7</v>
      </c>
      <c r="J17" s="47" t="s">
        <v>7</v>
      </c>
      <c r="K17" s="32"/>
      <c r="L17" s="37" t="s">
        <v>7</v>
      </c>
      <c r="M17" s="37" t="s">
        <v>7</v>
      </c>
      <c r="O17" s="140"/>
    </row>
    <row r="18" spans="1:15" ht="15" customHeight="1">
      <c r="A18" s="524"/>
      <c r="B18" s="296" t="s">
        <v>337</v>
      </c>
      <c r="C18" s="44">
        <v>2916</v>
      </c>
      <c r="D18" s="44">
        <v>20705</v>
      </c>
      <c r="E18" s="31"/>
      <c r="F18" s="189">
        <v>100</v>
      </c>
      <c r="G18" s="189">
        <v>100</v>
      </c>
      <c r="H18" s="45"/>
      <c r="I18" s="46" t="s">
        <v>8</v>
      </c>
      <c r="J18" s="46" t="s">
        <v>8</v>
      </c>
      <c r="K18" s="46"/>
      <c r="L18" s="46" t="s">
        <v>8</v>
      </c>
      <c r="M18" s="46" t="s">
        <v>8</v>
      </c>
      <c r="O18" s="140"/>
    </row>
    <row r="19" spans="1:15" ht="15" customHeight="1">
      <c r="A19" s="527" t="s">
        <v>90</v>
      </c>
      <c r="B19" s="297" t="s">
        <v>33</v>
      </c>
      <c r="C19" s="298">
        <v>9100</v>
      </c>
      <c r="D19" s="298">
        <v>254828</v>
      </c>
      <c r="E19" s="299"/>
      <c r="F19" s="427">
        <v>87.8</v>
      </c>
      <c r="G19" s="427">
        <v>94.7</v>
      </c>
      <c r="H19" s="299"/>
      <c r="I19" s="427">
        <v>87.3</v>
      </c>
      <c r="J19" s="427">
        <v>94.2</v>
      </c>
      <c r="K19" s="299"/>
      <c r="L19" s="428">
        <v>0.9</v>
      </c>
      <c r="M19" s="428">
        <v>-6.9</v>
      </c>
      <c r="O19" s="163"/>
    </row>
    <row r="20" spans="1:15" ht="15" customHeight="1">
      <c r="A20" s="528"/>
      <c r="B20" s="301" t="s">
        <v>81</v>
      </c>
      <c r="C20" s="187">
        <v>981</v>
      </c>
      <c r="D20" s="77">
        <v>10388</v>
      </c>
      <c r="E20" s="78"/>
      <c r="F20" s="188">
        <v>9.5</v>
      </c>
      <c r="G20" s="188">
        <v>3.9</v>
      </c>
      <c r="H20" s="79"/>
      <c r="I20" s="188">
        <v>9.8000000000000007</v>
      </c>
      <c r="J20" s="188">
        <v>4.3</v>
      </c>
      <c r="K20" s="302"/>
      <c r="L20" s="188">
        <v>2.2999999999999998</v>
      </c>
      <c r="M20" s="188">
        <v>5.5</v>
      </c>
      <c r="O20" s="140"/>
    </row>
    <row r="21" spans="1:15" ht="15" customHeight="1">
      <c r="A21" s="528"/>
      <c r="B21" s="297">
        <v>1</v>
      </c>
      <c r="C21" s="187">
        <v>207</v>
      </c>
      <c r="D21" s="77">
        <v>3814</v>
      </c>
      <c r="E21" s="78"/>
      <c r="F21" s="188">
        <v>2</v>
      </c>
      <c r="G21" s="188">
        <v>1.4</v>
      </c>
      <c r="H21" s="79"/>
      <c r="I21" s="188">
        <v>2.2000000000000002</v>
      </c>
      <c r="J21" s="188">
        <v>1.4</v>
      </c>
      <c r="K21" s="302"/>
      <c r="L21" s="188">
        <v>1.5</v>
      </c>
      <c r="M21" s="188">
        <v>0.8</v>
      </c>
      <c r="O21" s="140"/>
    </row>
    <row r="22" spans="1:15" ht="15" customHeight="1">
      <c r="A22" s="528"/>
      <c r="B22" s="297" t="s">
        <v>82</v>
      </c>
      <c r="C22" s="77">
        <v>79</v>
      </c>
      <c r="D22" s="77">
        <v>158</v>
      </c>
      <c r="E22" s="78"/>
      <c r="F22" s="429">
        <v>0.8</v>
      </c>
      <c r="G22" s="429">
        <v>0.1</v>
      </c>
      <c r="H22" s="79"/>
      <c r="I22" s="429">
        <v>0.7</v>
      </c>
      <c r="J22" s="429">
        <v>0.1</v>
      </c>
      <c r="K22" s="79"/>
      <c r="L22" s="428">
        <v>8.3000000000000007</v>
      </c>
      <c r="M22" s="428">
        <v>0.6</v>
      </c>
      <c r="O22" s="140"/>
    </row>
    <row r="23" spans="1:15" ht="15" customHeight="1">
      <c r="A23" s="528"/>
      <c r="B23" s="303" t="s">
        <v>338</v>
      </c>
      <c r="C23" s="304">
        <v>10366</v>
      </c>
      <c r="D23" s="304">
        <v>269188</v>
      </c>
      <c r="E23" s="78"/>
      <c r="F23" s="430">
        <v>100</v>
      </c>
      <c r="G23" s="430">
        <v>100</v>
      </c>
      <c r="H23" s="305"/>
      <c r="I23" s="306" t="s">
        <v>8</v>
      </c>
      <c r="J23" s="306" t="s">
        <v>8</v>
      </c>
      <c r="K23" s="306"/>
      <c r="L23" s="306" t="s">
        <v>8</v>
      </c>
      <c r="M23" s="306" t="s">
        <v>8</v>
      </c>
      <c r="O23" s="140"/>
    </row>
    <row r="24" spans="1:15" ht="15" customHeight="1">
      <c r="A24" s="525" t="s">
        <v>39</v>
      </c>
      <c r="B24" s="294" t="s">
        <v>33</v>
      </c>
      <c r="C24" s="107">
        <v>823</v>
      </c>
      <c r="D24" s="107">
        <v>3427</v>
      </c>
      <c r="E24" s="40"/>
      <c r="F24" s="291">
        <v>84</v>
      </c>
      <c r="G24" s="291">
        <v>96.8</v>
      </c>
      <c r="H24" s="49"/>
      <c r="I24" s="95">
        <v>84.1</v>
      </c>
      <c r="J24" s="95">
        <v>95.6</v>
      </c>
      <c r="K24" s="49"/>
      <c r="L24" s="95">
        <v>0.9</v>
      </c>
      <c r="M24" s="95">
        <v>-11.5</v>
      </c>
      <c r="O24" s="163"/>
    </row>
    <row r="25" spans="1:15" ht="15" customHeight="1">
      <c r="A25" s="524"/>
      <c r="B25" s="295" t="s">
        <v>81</v>
      </c>
      <c r="C25" s="41">
        <v>131</v>
      </c>
      <c r="D25" s="42">
        <v>98</v>
      </c>
      <c r="F25" s="95">
        <v>13.3</v>
      </c>
      <c r="G25" s="95">
        <v>2.8</v>
      </c>
      <c r="H25" s="32"/>
      <c r="I25" s="95">
        <v>13.7</v>
      </c>
      <c r="J25" s="95">
        <v>3.9</v>
      </c>
      <c r="K25" s="47"/>
      <c r="L25" s="95">
        <v>3.5</v>
      </c>
      <c r="M25" s="95">
        <v>9.8000000000000007</v>
      </c>
      <c r="O25" s="140"/>
    </row>
    <row r="26" spans="1:15" ht="15" customHeight="1">
      <c r="A26" s="524"/>
      <c r="B26" s="294">
        <v>1</v>
      </c>
      <c r="C26" s="41">
        <v>17</v>
      </c>
      <c r="D26" s="95" t="s">
        <v>7</v>
      </c>
      <c r="F26" s="95">
        <v>1.8</v>
      </c>
      <c r="G26" s="95" t="s">
        <v>7</v>
      </c>
      <c r="H26" s="32"/>
      <c r="I26" s="47" t="s">
        <v>7</v>
      </c>
      <c r="J26" s="95" t="s">
        <v>7</v>
      </c>
      <c r="K26" s="47"/>
      <c r="L26" s="95" t="s">
        <v>7</v>
      </c>
      <c r="M26" s="95" t="s">
        <v>7</v>
      </c>
      <c r="O26" s="140"/>
    </row>
    <row r="27" spans="1:15" ht="15" customHeight="1">
      <c r="A27" s="524"/>
      <c r="B27" s="294" t="s">
        <v>82</v>
      </c>
      <c r="C27" s="41">
        <v>8</v>
      </c>
      <c r="D27" s="95" t="s">
        <v>7</v>
      </c>
      <c r="F27" s="95">
        <v>0.9</v>
      </c>
      <c r="G27" s="95" t="s">
        <v>7</v>
      </c>
      <c r="H27" s="32"/>
      <c r="I27" s="47" t="s">
        <v>7</v>
      </c>
      <c r="J27" s="95" t="s">
        <v>7</v>
      </c>
      <c r="K27" s="47"/>
      <c r="L27" s="95" t="s">
        <v>7</v>
      </c>
      <c r="M27" s="95" t="s">
        <v>7</v>
      </c>
      <c r="O27" s="140"/>
    </row>
    <row r="28" spans="1:15" ht="15" customHeight="1">
      <c r="A28" s="524"/>
      <c r="B28" s="296" t="s">
        <v>337</v>
      </c>
      <c r="C28" s="44">
        <v>979</v>
      </c>
      <c r="D28" s="44">
        <v>3541</v>
      </c>
      <c r="F28" s="189">
        <v>100</v>
      </c>
      <c r="G28" s="189">
        <v>100</v>
      </c>
      <c r="H28" s="45"/>
      <c r="I28" s="46" t="s">
        <v>8</v>
      </c>
      <c r="J28" s="46" t="s">
        <v>8</v>
      </c>
      <c r="K28" s="46"/>
      <c r="L28" s="46" t="s">
        <v>8</v>
      </c>
      <c r="M28" s="46" t="s">
        <v>8</v>
      </c>
      <c r="O28" s="140"/>
    </row>
    <row r="29" spans="1:15" ht="15" customHeight="1">
      <c r="A29" s="525" t="s">
        <v>40</v>
      </c>
      <c r="B29" s="294" t="s">
        <v>33</v>
      </c>
      <c r="C29" s="107">
        <v>1359</v>
      </c>
      <c r="D29" s="107">
        <v>1165</v>
      </c>
      <c r="E29" s="40"/>
      <c r="F29" s="291">
        <v>88.2</v>
      </c>
      <c r="G29" s="291">
        <v>95.1</v>
      </c>
      <c r="H29" s="40"/>
      <c r="I29" s="291">
        <v>88.4</v>
      </c>
      <c r="J29" s="95" t="s">
        <v>7</v>
      </c>
      <c r="K29" s="40"/>
      <c r="L29" s="95" t="s">
        <v>7</v>
      </c>
      <c r="M29" s="95" t="s">
        <v>7</v>
      </c>
      <c r="O29" s="163"/>
    </row>
    <row r="30" spans="1:15" ht="15" customHeight="1">
      <c r="A30" s="526"/>
      <c r="B30" s="295" t="s">
        <v>81</v>
      </c>
      <c r="C30" s="41">
        <v>159</v>
      </c>
      <c r="D30" s="42">
        <v>46</v>
      </c>
      <c r="F30" s="95">
        <v>10.3</v>
      </c>
      <c r="G30" s="95">
        <v>3.8</v>
      </c>
      <c r="H30" s="32"/>
      <c r="I30" s="95">
        <v>9.9</v>
      </c>
      <c r="J30" s="95" t="s">
        <v>7</v>
      </c>
      <c r="K30" s="43"/>
      <c r="L30" s="95" t="s">
        <v>7</v>
      </c>
      <c r="M30" s="95" t="s">
        <v>7</v>
      </c>
      <c r="O30" s="140"/>
    </row>
    <row r="31" spans="1:15" ht="15" customHeight="1">
      <c r="A31" s="526"/>
      <c r="B31" s="294">
        <v>1</v>
      </c>
      <c r="C31" s="41">
        <v>11</v>
      </c>
      <c r="D31" s="95" t="s">
        <v>7</v>
      </c>
      <c r="F31" s="95">
        <v>0.7</v>
      </c>
      <c r="G31" s="95" t="s">
        <v>7</v>
      </c>
      <c r="H31" s="140"/>
      <c r="I31" s="95" t="s">
        <v>7</v>
      </c>
      <c r="J31" s="95" t="s">
        <v>7</v>
      </c>
      <c r="K31" s="95"/>
      <c r="L31" s="95" t="s">
        <v>7</v>
      </c>
      <c r="M31" s="95" t="s">
        <v>7</v>
      </c>
      <c r="O31" s="140"/>
    </row>
    <row r="32" spans="1:15" ht="15" customHeight="1">
      <c r="A32" s="526"/>
      <c r="B32" s="294" t="s">
        <v>82</v>
      </c>
      <c r="C32" s="41">
        <v>12</v>
      </c>
      <c r="D32" s="95" t="s">
        <v>7</v>
      </c>
      <c r="F32" s="95">
        <v>0.8</v>
      </c>
      <c r="G32" s="95" t="s">
        <v>7</v>
      </c>
      <c r="H32" s="140"/>
      <c r="I32" s="95" t="s">
        <v>7</v>
      </c>
      <c r="J32" s="95" t="s">
        <v>7</v>
      </c>
      <c r="K32" s="95"/>
      <c r="L32" s="95" t="s">
        <v>7</v>
      </c>
      <c r="M32" s="95" t="s">
        <v>7</v>
      </c>
      <c r="O32" s="140"/>
    </row>
    <row r="33" spans="1:15" ht="15" customHeight="1">
      <c r="A33" s="526"/>
      <c r="B33" s="296" t="s">
        <v>337</v>
      </c>
      <c r="C33" s="44">
        <v>1542</v>
      </c>
      <c r="D33" s="44">
        <v>1226</v>
      </c>
      <c r="F33" s="189">
        <v>100</v>
      </c>
      <c r="G33" s="189">
        <v>100</v>
      </c>
      <c r="H33" s="45"/>
      <c r="I33" s="46" t="s">
        <v>8</v>
      </c>
      <c r="J33" s="46" t="s">
        <v>8</v>
      </c>
      <c r="K33" s="46"/>
      <c r="L33" s="46" t="s">
        <v>8</v>
      </c>
      <c r="M33" s="46" t="s">
        <v>8</v>
      </c>
      <c r="O33" s="140"/>
    </row>
    <row r="34" spans="1:15" ht="15" customHeight="1">
      <c r="A34" s="527" t="s">
        <v>41</v>
      </c>
      <c r="B34" s="297" t="s">
        <v>33</v>
      </c>
      <c r="C34" s="298">
        <v>2182</v>
      </c>
      <c r="D34" s="298">
        <v>4592</v>
      </c>
      <c r="E34" s="299"/>
      <c r="F34" s="427">
        <v>86.6</v>
      </c>
      <c r="G34" s="427">
        <v>96.3</v>
      </c>
      <c r="H34" s="299"/>
      <c r="I34" s="427">
        <v>86.7</v>
      </c>
      <c r="J34" s="427">
        <v>95.3</v>
      </c>
      <c r="K34" s="299"/>
      <c r="L34" s="428">
        <v>0.9</v>
      </c>
      <c r="M34" s="428">
        <v>-8.6</v>
      </c>
      <c r="O34" s="163"/>
    </row>
    <row r="35" spans="1:15" ht="15" customHeight="1">
      <c r="A35" s="528"/>
      <c r="B35" s="301" t="s">
        <v>81</v>
      </c>
      <c r="C35" s="187">
        <v>289</v>
      </c>
      <c r="D35" s="77">
        <v>144</v>
      </c>
      <c r="E35" s="78"/>
      <c r="F35" s="188">
        <v>11.5</v>
      </c>
      <c r="G35" s="188">
        <v>3</v>
      </c>
      <c r="H35" s="79"/>
      <c r="I35" s="188">
        <v>11.4</v>
      </c>
      <c r="J35" s="188">
        <v>4</v>
      </c>
      <c r="K35" s="302"/>
      <c r="L35" s="188">
        <v>2.9</v>
      </c>
      <c r="M35" s="188">
        <v>7.4</v>
      </c>
      <c r="O35" s="140"/>
    </row>
    <row r="36" spans="1:15" ht="15" customHeight="1">
      <c r="A36" s="528"/>
      <c r="B36" s="297">
        <v>1</v>
      </c>
      <c r="C36" s="187">
        <v>29</v>
      </c>
      <c r="D36" s="187" t="s">
        <v>7</v>
      </c>
      <c r="E36" s="302"/>
      <c r="F36" s="188">
        <v>1.1000000000000001</v>
      </c>
      <c r="G36" s="302" t="s">
        <v>7</v>
      </c>
      <c r="H36" s="80"/>
      <c r="I36" s="302" t="s">
        <v>7</v>
      </c>
      <c r="J36" s="302" t="s">
        <v>7</v>
      </c>
      <c r="K36" s="302"/>
      <c r="L36" s="302" t="s">
        <v>7</v>
      </c>
      <c r="M36" s="302" t="s">
        <v>7</v>
      </c>
      <c r="O36" s="140"/>
    </row>
    <row r="37" spans="1:15" ht="15" customHeight="1">
      <c r="A37" s="528"/>
      <c r="B37" s="297" t="s">
        <v>82</v>
      </c>
      <c r="C37" s="77">
        <v>20</v>
      </c>
      <c r="D37" s="187" t="s">
        <v>7</v>
      </c>
      <c r="E37" s="302"/>
      <c r="F37" s="188">
        <v>0.8</v>
      </c>
      <c r="G37" s="80" t="s">
        <v>7</v>
      </c>
      <c r="H37" s="80"/>
      <c r="I37" s="80" t="s">
        <v>7</v>
      </c>
      <c r="J37" s="80" t="s">
        <v>7</v>
      </c>
      <c r="K37" s="79"/>
      <c r="L37" s="300" t="s">
        <v>7</v>
      </c>
      <c r="M37" s="300" t="s">
        <v>7</v>
      </c>
      <c r="O37" s="140"/>
    </row>
    <row r="38" spans="1:15" ht="15" customHeight="1">
      <c r="A38" s="528"/>
      <c r="B38" s="303" t="s">
        <v>338</v>
      </c>
      <c r="C38" s="304">
        <v>2521</v>
      </c>
      <c r="D38" s="304">
        <v>4766</v>
      </c>
      <c r="E38" s="78"/>
      <c r="F38" s="430">
        <v>100</v>
      </c>
      <c r="G38" s="430">
        <v>100</v>
      </c>
      <c r="H38" s="305"/>
      <c r="I38" s="306" t="s">
        <v>8</v>
      </c>
      <c r="J38" s="306" t="s">
        <v>8</v>
      </c>
      <c r="K38" s="306"/>
      <c r="L38" s="306" t="s">
        <v>8</v>
      </c>
      <c r="M38" s="306" t="s">
        <v>8</v>
      </c>
      <c r="O38" s="140"/>
    </row>
    <row r="39" spans="1:15" ht="15" customHeight="1">
      <c r="A39" s="529" t="s">
        <v>0</v>
      </c>
      <c r="B39" s="294" t="s">
        <v>33</v>
      </c>
      <c r="C39" s="107">
        <v>11282</v>
      </c>
      <c r="D39" s="107">
        <v>259420</v>
      </c>
      <c r="E39" s="40"/>
      <c r="F39" s="291">
        <v>87.5</v>
      </c>
      <c r="G39" s="291">
        <v>94.7</v>
      </c>
      <c r="H39" s="49"/>
      <c r="I39" s="291">
        <v>87.2</v>
      </c>
      <c r="J39" s="291">
        <v>94.2</v>
      </c>
      <c r="K39" s="49"/>
      <c r="L39" s="328">
        <v>0.9</v>
      </c>
      <c r="M39" s="328">
        <v>-7</v>
      </c>
      <c r="O39" s="163"/>
    </row>
    <row r="40" spans="1:15" ht="15" customHeight="1">
      <c r="A40" s="529"/>
      <c r="B40" s="295" t="s">
        <v>81</v>
      </c>
      <c r="C40" s="41">
        <v>1270</v>
      </c>
      <c r="D40" s="42">
        <v>10532</v>
      </c>
      <c r="F40" s="95">
        <v>9.9</v>
      </c>
      <c r="G40" s="95">
        <v>3.8</v>
      </c>
      <c r="H40" s="32"/>
      <c r="I40" s="95">
        <v>10.1</v>
      </c>
      <c r="J40" s="95">
        <v>4.3</v>
      </c>
      <c r="K40" s="47"/>
      <c r="L40" s="95">
        <v>2.2999999999999998</v>
      </c>
      <c r="M40" s="95">
        <v>5.8</v>
      </c>
      <c r="O40" s="140"/>
    </row>
    <row r="41" spans="1:15" ht="15" customHeight="1">
      <c r="A41" s="529"/>
      <c r="B41" s="294">
        <v>1</v>
      </c>
      <c r="C41" s="41">
        <v>236</v>
      </c>
      <c r="D41" s="42">
        <v>3841</v>
      </c>
      <c r="F41" s="95">
        <v>1.8</v>
      </c>
      <c r="G41" s="95">
        <v>1.4</v>
      </c>
      <c r="H41" s="32"/>
      <c r="I41" s="95">
        <v>1.9</v>
      </c>
      <c r="J41" s="95">
        <v>1.4</v>
      </c>
      <c r="K41" s="43"/>
      <c r="L41" s="95">
        <v>1.4</v>
      </c>
      <c r="M41" s="95">
        <v>0.5</v>
      </c>
      <c r="O41" s="140"/>
    </row>
    <row r="42" spans="1:15" ht="15" customHeight="1">
      <c r="A42" s="529"/>
      <c r="B42" s="294" t="s">
        <v>82</v>
      </c>
      <c r="C42" s="42">
        <v>99</v>
      </c>
      <c r="D42" s="42">
        <v>161</v>
      </c>
      <c r="F42" s="140">
        <v>0.8</v>
      </c>
      <c r="G42" s="140">
        <v>0.1</v>
      </c>
      <c r="H42" s="32"/>
      <c r="I42" s="140">
        <v>0.8</v>
      </c>
      <c r="J42" s="140">
        <v>0.1</v>
      </c>
      <c r="K42" s="32"/>
      <c r="L42" s="328">
        <v>8.5</v>
      </c>
      <c r="M42" s="328">
        <v>0.7</v>
      </c>
      <c r="O42" s="140"/>
    </row>
    <row r="43" spans="1:15" ht="15" customHeight="1">
      <c r="A43" s="529"/>
      <c r="B43" s="296" t="s">
        <v>337</v>
      </c>
      <c r="C43" s="44">
        <v>12887</v>
      </c>
      <c r="D43" s="44">
        <v>273954</v>
      </c>
      <c r="E43" s="31"/>
      <c r="F43" s="189">
        <v>100</v>
      </c>
      <c r="G43" s="189">
        <v>100</v>
      </c>
      <c r="H43" s="45"/>
      <c r="I43" s="46" t="s">
        <v>8</v>
      </c>
      <c r="J43" s="46" t="s">
        <v>8</v>
      </c>
      <c r="K43" s="46"/>
      <c r="L43" s="46" t="s">
        <v>8</v>
      </c>
      <c r="M43" s="46" t="s">
        <v>8</v>
      </c>
      <c r="O43" s="140"/>
    </row>
    <row r="44" spans="1:15" ht="15" customHeight="1">
      <c r="A44" s="529"/>
      <c r="B44" s="307" t="s">
        <v>91</v>
      </c>
      <c r="C44" s="42">
        <v>165</v>
      </c>
      <c r="D44" s="42">
        <v>4557</v>
      </c>
      <c r="F44" s="43" t="s">
        <v>8</v>
      </c>
      <c r="G44" s="43" t="s">
        <v>8</v>
      </c>
      <c r="I44" s="43" t="s">
        <v>8</v>
      </c>
      <c r="J44" s="43" t="s">
        <v>8</v>
      </c>
      <c r="K44" s="43"/>
      <c r="L44" s="43" t="s">
        <v>8</v>
      </c>
      <c r="M44" s="43" t="s">
        <v>8</v>
      </c>
    </row>
    <row r="45" spans="1:15" ht="24" customHeight="1" thickBot="1">
      <c r="A45" s="530"/>
      <c r="B45" s="308" t="s">
        <v>131</v>
      </c>
      <c r="C45" s="71">
        <v>13052</v>
      </c>
      <c r="D45" s="71">
        <v>278511</v>
      </c>
      <c r="E45" s="56"/>
      <c r="F45" s="57" t="s">
        <v>8</v>
      </c>
      <c r="G45" s="57" t="s">
        <v>8</v>
      </c>
      <c r="H45" s="56"/>
      <c r="I45" s="57" t="s">
        <v>8</v>
      </c>
      <c r="J45" s="57" t="s">
        <v>8</v>
      </c>
      <c r="K45" s="57"/>
      <c r="L45" s="57" t="s">
        <v>8</v>
      </c>
      <c r="M45" s="57" t="s">
        <v>8</v>
      </c>
    </row>
    <row r="46" spans="1:15" s="14" customFormat="1" ht="32.25" customHeight="1">
      <c r="A46" s="531" t="s">
        <v>161</v>
      </c>
      <c r="B46" s="531"/>
      <c r="C46" s="531"/>
      <c r="D46" s="531"/>
      <c r="E46" s="531"/>
      <c r="F46" s="531"/>
      <c r="G46" s="531"/>
      <c r="H46" s="531"/>
      <c r="I46" s="531"/>
      <c r="J46" s="531"/>
      <c r="K46" s="531"/>
      <c r="L46" s="531"/>
      <c r="M46" s="531"/>
      <c r="N46" s="309"/>
    </row>
    <row r="47" spans="1:15" s="14" customFormat="1" ht="15" customHeight="1">
      <c r="A47" s="217" t="s">
        <v>545</v>
      </c>
      <c r="B47" s="217"/>
      <c r="C47" s="217"/>
      <c r="D47" s="217"/>
      <c r="E47" s="217"/>
      <c r="F47" s="217"/>
      <c r="G47" s="217"/>
      <c r="H47" s="217"/>
      <c r="I47" s="217"/>
      <c r="J47" s="217"/>
      <c r="K47" s="217"/>
      <c r="L47" s="217"/>
      <c r="M47" s="217"/>
    </row>
    <row r="48" spans="1:15" s="275" customFormat="1" ht="18" customHeight="1">
      <c r="A48" s="11" t="s">
        <v>339</v>
      </c>
      <c r="B48" s="14"/>
      <c r="C48" s="14"/>
      <c r="D48" s="14"/>
      <c r="E48" s="14"/>
      <c r="F48" s="14"/>
      <c r="G48" s="14"/>
      <c r="H48" s="14"/>
      <c r="I48" s="14"/>
      <c r="J48" s="14"/>
      <c r="K48" s="14"/>
      <c r="L48" s="14"/>
      <c r="M48" s="14"/>
      <c r="N48" s="14"/>
    </row>
    <row r="49" spans="1:15" s="14" customFormat="1" ht="24" customHeight="1">
      <c r="A49" s="522" t="s">
        <v>548</v>
      </c>
      <c r="B49" s="522"/>
      <c r="C49" s="522"/>
      <c r="D49" s="522"/>
      <c r="E49" s="522"/>
      <c r="F49" s="522"/>
      <c r="G49" s="522"/>
      <c r="H49" s="522"/>
      <c r="I49" s="522"/>
      <c r="J49" s="522"/>
      <c r="K49" s="522"/>
      <c r="L49" s="522"/>
      <c r="M49" s="522"/>
      <c r="O49" s="310"/>
    </row>
    <row r="50" spans="1:15" s="14" customFormat="1" ht="18" customHeight="1">
      <c r="A50" s="355" t="s">
        <v>549</v>
      </c>
      <c r="B50" s="404"/>
      <c r="C50" s="404"/>
      <c r="D50" s="404"/>
      <c r="E50" s="404"/>
      <c r="F50" s="404"/>
      <c r="G50" s="404"/>
      <c r="H50" s="404"/>
      <c r="I50" s="404"/>
      <c r="J50" s="404"/>
      <c r="K50" s="404"/>
      <c r="L50" s="404"/>
      <c r="M50" s="404"/>
      <c r="O50" s="310"/>
    </row>
    <row r="51" spans="1:15" s="14" customFormat="1" ht="25.5" customHeight="1">
      <c r="A51" s="522" t="s">
        <v>340</v>
      </c>
      <c r="B51" s="522"/>
      <c r="C51" s="522"/>
      <c r="D51" s="522"/>
      <c r="E51" s="522"/>
      <c r="F51" s="522"/>
      <c r="G51" s="522"/>
      <c r="H51" s="522"/>
      <c r="I51" s="522"/>
      <c r="J51" s="522"/>
      <c r="K51" s="522"/>
      <c r="L51" s="522"/>
      <c r="M51" s="522"/>
      <c r="N51" s="196"/>
    </row>
    <row r="52" spans="1:15" s="14" customFormat="1" ht="18.75" customHeight="1">
      <c r="A52" s="197" t="s">
        <v>341</v>
      </c>
      <c r="B52" s="292"/>
      <c r="C52" s="292"/>
      <c r="D52" s="292"/>
      <c r="E52" s="292"/>
      <c r="F52" s="292"/>
      <c r="G52" s="292"/>
      <c r="H52" s="292"/>
      <c r="I52" s="292"/>
      <c r="J52" s="292"/>
      <c r="K52" s="292"/>
      <c r="L52" s="292"/>
      <c r="M52" s="292"/>
      <c r="N52" s="196"/>
    </row>
    <row r="53" spans="1:15" s="14" customFormat="1" ht="31.5" customHeight="1">
      <c r="A53" s="517" t="s">
        <v>342</v>
      </c>
      <c r="B53" s="517"/>
      <c r="C53" s="517"/>
      <c r="D53" s="517"/>
      <c r="E53" s="517"/>
      <c r="F53" s="517"/>
      <c r="G53" s="517"/>
      <c r="H53" s="517"/>
      <c r="I53" s="517"/>
      <c r="J53" s="517"/>
      <c r="K53" s="517"/>
      <c r="L53" s="517"/>
      <c r="M53" s="517"/>
      <c r="N53" s="311"/>
    </row>
    <row r="54" spans="1:15" s="14" customFormat="1" ht="17.25" customHeight="1">
      <c r="A54" s="197" t="s">
        <v>343</v>
      </c>
      <c r="B54" s="198"/>
      <c r="C54" s="198"/>
      <c r="D54" s="198"/>
      <c r="E54" s="198"/>
      <c r="F54" s="198"/>
      <c r="G54" s="198"/>
      <c r="H54" s="198"/>
      <c r="I54" s="198"/>
    </row>
    <row r="55" spans="1:15" s="14" customFormat="1" ht="17.25" customHeight="1">
      <c r="A55" s="197" t="s">
        <v>344</v>
      </c>
      <c r="B55" s="114"/>
      <c r="C55" s="114"/>
      <c r="D55" s="114"/>
      <c r="E55" s="114"/>
      <c r="F55" s="114"/>
      <c r="G55" s="114"/>
      <c r="H55" s="114"/>
      <c r="I55" s="114"/>
      <c r="J55" s="114"/>
      <c r="K55" s="114"/>
      <c r="L55" s="114"/>
    </row>
    <row r="56" spans="1:15" s="14" customFormat="1" ht="18" customHeight="1">
      <c r="A56" s="197" t="s">
        <v>345</v>
      </c>
      <c r="B56" s="114"/>
      <c r="C56" s="114"/>
      <c r="D56" s="114"/>
      <c r="E56" s="114"/>
      <c r="F56" s="114"/>
      <c r="G56" s="114"/>
      <c r="H56" s="114"/>
      <c r="I56" s="114"/>
      <c r="J56" s="114"/>
      <c r="K56" s="114"/>
      <c r="L56" s="114"/>
    </row>
    <row r="57" spans="1:15" s="14" customFormat="1" ht="17.25" customHeight="1">
      <c r="A57" s="197" t="s">
        <v>346</v>
      </c>
      <c r="B57" s="114"/>
      <c r="C57" s="114"/>
      <c r="D57" s="114"/>
      <c r="E57" s="114"/>
      <c r="F57" s="114"/>
      <c r="G57" s="114"/>
      <c r="H57" s="114"/>
      <c r="I57" s="114"/>
      <c r="J57" s="114"/>
      <c r="K57" s="114"/>
      <c r="L57" s="114"/>
    </row>
    <row r="58" spans="1:15" s="14" customFormat="1" ht="15" customHeight="1">
      <c r="A58" s="199" t="s">
        <v>88</v>
      </c>
      <c r="B58" s="114"/>
      <c r="C58" s="114"/>
    </row>
    <row r="60" spans="1:15" ht="15">
      <c r="A60" s="506" t="s">
        <v>527</v>
      </c>
    </row>
    <row r="61" spans="1:15">
      <c r="A61" s="51"/>
      <c r="B61" s="51"/>
      <c r="C61" s="51"/>
      <c r="D61" s="51"/>
      <c r="E61" s="51"/>
      <c r="F61" s="51"/>
      <c r="G61" s="51"/>
      <c r="H61" s="51"/>
      <c r="I61" s="51"/>
    </row>
  </sheetData>
  <mergeCells count="20">
    <mergeCell ref="A53:M53"/>
    <mergeCell ref="A4:A8"/>
    <mergeCell ref="A9:A13"/>
    <mergeCell ref="A14:A18"/>
    <mergeCell ref="A19:A23"/>
    <mergeCell ref="A24:A28"/>
    <mergeCell ref="A29:A33"/>
    <mergeCell ref="A34:A38"/>
    <mergeCell ref="A39:A45"/>
    <mergeCell ref="A46:M46"/>
    <mergeCell ref="A49:M49"/>
    <mergeCell ref="A51:M51"/>
    <mergeCell ref="A1:M1"/>
    <mergeCell ref="A2:A3"/>
    <mergeCell ref="B2:B3"/>
    <mergeCell ref="C2:D2"/>
    <mergeCell ref="F2:G2"/>
    <mergeCell ref="I2:J2"/>
    <mergeCell ref="L2:L3"/>
    <mergeCell ref="M2:M3"/>
  </mergeCells>
  <hyperlinks>
    <hyperlink ref="A60" location="Contents!A1" display="Link to Contents"/>
  </hyperlinks>
  <pageMargins left="0.7" right="0.7" top="0.75" bottom="0.75" header="0.3" footer="0.3"/>
  <pageSetup paperSize="9" scale="6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31"/>
  <sheetViews>
    <sheetView zoomScaleNormal="100" workbookViewId="0">
      <selection sqref="A1:AA1"/>
    </sheetView>
  </sheetViews>
  <sheetFormatPr defaultRowHeight="15"/>
  <cols>
    <col min="1" max="1" width="31.85546875" style="132" customWidth="1"/>
    <col min="2" max="3" width="9.85546875" style="132" customWidth="1"/>
    <col min="4" max="4" width="2.7109375" style="132" customWidth="1"/>
    <col min="5" max="6" width="9.85546875" style="132" customWidth="1"/>
    <col min="7" max="7" width="2.7109375" style="132" customWidth="1"/>
    <col min="8" max="9" width="9.85546875" style="132" customWidth="1"/>
    <col min="10" max="10" width="2.7109375" style="132" customWidth="1"/>
    <col min="11" max="12" width="9.85546875" style="132" customWidth="1"/>
    <col min="13" max="13" width="2.7109375" style="132" customWidth="1"/>
    <col min="14" max="15" width="9.85546875" style="132" customWidth="1"/>
    <col min="16" max="16" width="2.7109375" style="132" customWidth="1"/>
    <col min="17" max="18" width="9.85546875" style="132" customWidth="1"/>
    <col min="19" max="19" width="2.7109375" style="132" customWidth="1"/>
    <col min="20" max="20" width="10.5703125" style="132" customWidth="1"/>
    <col min="21" max="21" width="9.85546875" style="132" bestFit="1" customWidth="1"/>
    <col min="22" max="22" width="2.7109375" style="132" customWidth="1"/>
    <col min="23" max="24" width="9.85546875" style="132" customWidth="1"/>
    <col min="25" max="25" width="2.7109375" style="132" customWidth="1"/>
    <col min="26" max="27" width="10.28515625" style="132" customWidth="1"/>
    <col min="28" max="28" width="12.7109375" style="132" bestFit="1" customWidth="1"/>
    <col min="29" max="232" width="9.140625" style="132"/>
    <col min="233" max="233" width="31.85546875" style="132" customWidth="1"/>
    <col min="234" max="235" width="9.85546875" style="132" customWidth="1"/>
    <col min="236" max="236" width="2.7109375" style="132" customWidth="1"/>
    <col min="237" max="238" width="9.85546875" style="132" customWidth="1"/>
    <col min="239" max="239" width="2.7109375" style="132" customWidth="1"/>
    <col min="240" max="241" width="9.85546875" style="132" customWidth="1"/>
    <col min="242" max="242" width="2.7109375" style="132" customWidth="1"/>
    <col min="243" max="244" width="9.85546875" style="132" customWidth="1"/>
    <col min="245" max="245" width="2.7109375" style="132" customWidth="1"/>
    <col min="246" max="247" width="9.85546875" style="132" customWidth="1"/>
    <col min="248" max="248" width="2.7109375" style="132" customWidth="1"/>
    <col min="249" max="250" width="9.85546875" style="132" customWidth="1"/>
    <col min="251" max="251" width="2.7109375" style="132" customWidth="1"/>
    <col min="252" max="253" width="9.85546875" style="132" customWidth="1"/>
    <col min="254" max="254" width="2.7109375" style="132" customWidth="1"/>
    <col min="255" max="256" width="10.28515625" style="132" customWidth="1"/>
    <col min="257" max="257" width="12.7109375" style="132" bestFit="1" customWidth="1"/>
    <col min="258" max="488" width="9.140625" style="132"/>
    <col min="489" max="489" width="31.85546875" style="132" customWidth="1"/>
    <col min="490" max="491" width="9.85546875" style="132" customWidth="1"/>
    <col min="492" max="492" width="2.7109375" style="132" customWidth="1"/>
    <col min="493" max="494" width="9.85546875" style="132" customWidth="1"/>
    <col min="495" max="495" width="2.7109375" style="132" customWidth="1"/>
    <col min="496" max="497" width="9.85546875" style="132" customWidth="1"/>
    <col min="498" max="498" width="2.7109375" style="132" customWidth="1"/>
    <col min="499" max="500" width="9.85546875" style="132" customWidth="1"/>
    <col min="501" max="501" width="2.7109375" style="132" customWidth="1"/>
    <col min="502" max="503" width="9.85546875" style="132" customWidth="1"/>
    <col min="504" max="504" width="2.7109375" style="132" customWidth="1"/>
    <col min="505" max="506" width="9.85546875" style="132" customWidth="1"/>
    <col min="507" max="507" width="2.7109375" style="132" customWidth="1"/>
    <col min="508" max="509" width="9.85546875" style="132" customWidth="1"/>
    <col min="510" max="510" width="2.7109375" style="132" customWidth="1"/>
    <col min="511" max="512" width="10.28515625" style="132" customWidth="1"/>
    <col min="513" max="513" width="12.7109375" style="132" bestFit="1" customWidth="1"/>
    <col min="514" max="744" width="9.140625" style="132"/>
    <col min="745" max="745" width="31.85546875" style="132" customWidth="1"/>
    <col min="746" max="747" width="9.85546875" style="132" customWidth="1"/>
    <col min="748" max="748" width="2.7109375" style="132" customWidth="1"/>
    <col min="749" max="750" width="9.85546875" style="132" customWidth="1"/>
    <col min="751" max="751" width="2.7109375" style="132" customWidth="1"/>
    <col min="752" max="753" width="9.85546875" style="132" customWidth="1"/>
    <col min="754" max="754" width="2.7109375" style="132" customWidth="1"/>
    <col min="755" max="756" width="9.85546875" style="132" customWidth="1"/>
    <col min="757" max="757" width="2.7109375" style="132" customWidth="1"/>
    <col min="758" max="759" width="9.85546875" style="132" customWidth="1"/>
    <col min="760" max="760" width="2.7109375" style="132" customWidth="1"/>
    <col min="761" max="762" width="9.85546875" style="132" customWidth="1"/>
    <col min="763" max="763" width="2.7109375" style="132" customWidth="1"/>
    <col min="764" max="765" width="9.85546875" style="132" customWidth="1"/>
    <col min="766" max="766" width="2.7109375" style="132" customWidth="1"/>
    <col min="767" max="768" width="10.28515625" style="132" customWidth="1"/>
    <col min="769" max="769" width="12.7109375" style="132" bestFit="1" customWidth="1"/>
    <col min="770" max="1000" width="9.140625" style="132"/>
    <col min="1001" max="1001" width="31.85546875" style="132" customWidth="1"/>
    <col min="1002" max="1003" width="9.85546875" style="132" customWidth="1"/>
    <col min="1004" max="1004" width="2.7109375" style="132" customWidth="1"/>
    <col min="1005" max="1006" width="9.85546875" style="132" customWidth="1"/>
    <col min="1007" max="1007" width="2.7109375" style="132" customWidth="1"/>
    <col min="1008" max="1009" width="9.85546875" style="132" customWidth="1"/>
    <col min="1010" max="1010" width="2.7109375" style="132" customWidth="1"/>
    <col min="1011" max="1012" width="9.85546875" style="132" customWidth="1"/>
    <col min="1013" max="1013" width="2.7109375" style="132" customWidth="1"/>
    <col min="1014" max="1015" width="9.85546875" style="132" customWidth="1"/>
    <col min="1016" max="1016" width="2.7109375" style="132" customWidth="1"/>
    <col min="1017" max="1018" width="9.85546875" style="132" customWidth="1"/>
    <col min="1019" max="1019" width="2.7109375" style="132" customWidth="1"/>
    <col min="1020" max="1021" width="9.85546875" style="132" customWidth="1"/>
    <col min="1022" max="1022" width="2.7109375" style="132" customWidth="1"/>
    <col min="1023" max="1024" width="10.28515625" style="132" customWidth="1"/>
    <col min="1025" max="1025" width="12.7109375" style="132" bestFit="1" customWidth="1"/>
    <col min="1026" max="1256" width="9.140625" style="132"/>
    <col min="1257" max="1257" width="31.85546875" style="132" customWidth="1"/>
    <col min="1258" max="1259" width="9.85546875" style="132" customWidth="1"/>
    <col min="1260" max="1260" width="2.7109375" style="132" customWidth="1"/>
    <col min="1261" max="1262" width="9.85546875" style="132" customWidth="1"/>
    <col min="1263" max="1263" width="2.7109375" style="132" customWidth="1"/>
    <col min="1264" max="1265" width="9.85546875" style="132" customWidth="1"/>
    <col min="1266" max="1266" width="2.7109375" style="132" customWidth="1"/>
    <col min="1267" max="1268" width="9.85546875" style="132" customWidth="1"/>
    <col min="1269" max="1269" width="2.7109375" style="132" customWidth="1"/>
    <col min="1270" max="1271" width="9.85546875" style="132" customWidth="1"/>
    <col min="1272" max="1272" width="2.7109375" style="132" customWidth="1"/>
    <col min="1273" max="1274" width="9.85546875" style="132" customWidth="1"/>
    <col min="1275" max="1275" width="2.7109375" style="132" customWidth="1"/>
    <col min="1276" max="1277" width="9.85546875" style="132" customWidth="1"/>
    <col min="1278" max="1278" width="2.7109375" style="132" customWidth="1"/>
    <col min="1279" max="1280" width="10.28515625" style="132" customWidth="1"/>
    <col min="1281" max="1281" width="12.7109375" style="132" bestFit="1" customWidth="1"/>
    <col min="1282" max="1512" width="9.140625" style="132"/>
    <col min="1513" max="1513" width="31.85546875" style="132" customWidth="1"/>
    <col min="1514" max="1515" width="9.85546875" style="132" customWidth="1"/>
    <col min="1516" max="1516" width="2.7109375" style="132" customWidth="1"/>
    <col min="1517" max="1518" width="9.85546875" style="132" customWidth="1"/>
    <col min="1519" max="1519" width="2.7109375" style="132" customWidth="1"/>
    <col min="1520" max="1521" width="9.85546875" style="132" customWidth="1"/>
    <col min="1522" max="1522" width="2.7109375" style="132" customWidth="1"/>
    <col min="1523" max="1524" width="9.85546875" style="132" customWidth="1"/>
    <col min="1525" max="1525" width="2.7109375" style="132" customWidth="1"/>
    <col min="1526" max="1527" width="9.85546875" style="132" customWidth="1"/>
    <col min="1528" max="1528" width="2.7109375" style="132" customWidth="1"/>
    <col min="1529" max="1530" width="9.85546875" style="132" customWidth="1"/>
    <col min="1531" max="1531" width="2.7109375" style="132" customWidth="1"/>
    <col min="1532" max="1533" width="9.85546875" style="132" customWidth="1"/>
    <col min="1534" max="1534" width="2.7109375" style="132" customWidth="1"/>
    <col min="1535" max="1536" width="10.28515625" style="132" customWidth="1"/>
    <col min="1537" max="1537" width="12.7109375" style="132" bestFit="1" customWidth="1"/>
    <col min="1538" max="1768" width="9.140625" style="132"/>
    <col min="1769" max="1769" width="31.85546875" style="132" customWidth="1"/>
    <col min="1770" max="1771" width="9.85546875" style="132" customWidth="1"/>
    <col min="1772" max="1772" width="2.7109375" style="132" customWidth="1"/>
    <col min="1773" max="1774" width="9.85546875" style="132" customWidth="1"/>
    <col min="1775" max="1775" width="2.7109375" style="132" customWidth="1"/>
    <col min="1776" max="1777" width="9.85546875" style="132" customWidth="1"/>
    <col min="1778" max="1778" width="2.7109375" style="132" customWidth="1"/>
    <col min="1779" max="1780" width="9.85546875" style="132" customWidth="1"/>
    <col min="1781" max="1781" width="2.7109375" style="132" customWidth="1"/>
    <col min="1782" max="1783" width="9.85546875" style="132" customWidth="1"/>
    <col min="1784" max="1784" width="2.7109375" style="132" customWidth="1"/>
    <col min="1785" max="1786" width="9.85546875" style="132" customWidth="1"/>
    <col min="1787" max="1787" width="2.7109375" style="132" customWidth="1"/>
    <col min="1788" max="1789" width="9.85546875" style="132" customWidth="1"/>
    <col min="1790" max="1790" width="2.7109375" style="132" customWidth="1"/>
    <col min="1791" max="1792" width="10.28515625" style="132" customWidth="1"/>
    <col min="1793" max="1793" width="12.7109375" style="132" bestFit="1" customWidth="1"/>
    <col min="1794" max="2024" width="9.140625" style="132"/>
    <col min="2025" max="2025" width="31.85546875" style="132" customWidth="1"/>
    <col min="2026" max="2027" width="9.85546875" style="132" customWidth="1"/>
    <col min="2028" max="2028" width="2.7109375" style="132" customWidth="1"/>
    <col min="2029" max="2030" width="9.85546875" style="132" customWidth="1"/>
    <col min="2031" max="2031" width="2.7109375" style="132" customWidth="1"/>
    <col min="2032" max="2033" width="9.85546875" style="132" customWidth="1"/>
    <col min="2034" max="2034" width="2.7109375" style="132" customWidth="1"/>
    <col min="2035" max="2036" width="9.85546875" style="132" customWidth="1"/>
    <col min="2037" max="2037" width="2.7109375" style="132" customWidth="1"/>
    <col min="2038" max="2039" width="9.85546875" style="132" customWidth="1"/>
    <col min="2040" max="2040" width="2.7109375" style="132" customWidth="1"/>
    <col min="2041" max="2042" width="9.85546875" style="132" customWidth="1"/>
    <col min="2043" max="2043" width="2.7109375" style="132" customWidth="1"/>
    <col min="2044" max="2045" width="9.85546875" style="132" customWidth="1"/>
    <col min="2046" max="2046" width="2.7109375" style="132" customWidth="1"/>
    <col min="2047" max="2048" width="10.28515625" style="132" customWidth="1"/>
    <col min="2049" max="2049" width="12.7109375" style="132" bestFit="1" customWidth="1"/>
    <col min="2050" max="2280" width="9.140625" style="132"/>
    <col min="2281" max="2281" width="31.85546875" style="132" customWidth="1"/>
    <col min="2282" max="2283" width="9.85546875" style="132" customWidth="1"/>
    <col min="2284" max="2284" width="2.7109375" style="132" customWidth="1"/>
    <col min="2285" max="2286" width="9.85546875" style="132" customWidth="1"/>
    <col min="2287" max="2287" width="2.7109375" style="132" customWidth="1"/>
    <col min="2288" max="2289" width="9.85546875" style="132" customWidth="1"/>
    <col min="2290" max="2290" width="2.7109375" style="132" customWidth="1"/>
    <col min="2291" max="2292" width="9.85546875" style="132" customWidth="1"/>
    <col min="2293" max="2293" width="2.7109375" style="132" customWidth="1"/>
    <col min="2294" max="2295" width="9.85546875" style="132" customWidth="1"/>
    <col min="2296" max="2296" width="2.7109375" style="132" customWidth="1"/>
    <col min="2297" max="2298" width="9.85546875" style="132" customWidth="1"/>
    <col min="2299" max="2299" width="2.7109375" style="132" customWidth="1"/>
    <col min="2300" max="2301" width="9.85546875" style="132" customWidth="1"/>
    <col min="2302" max="2302" width="2.7109375" style="132" customWidth="1"/>
    <col min="2303" max="2304" width="10.28515625" style="132" customWidth="1"/>
    <col min="2305" max="2305" width="12.7109375" style="132" bestFit="1" customWidth="1"/>
    <col min="2306" max="2536" width="9.140625" style="132"/>
    <col min="2537" max="2537" width="31.85546875" style="132" customWidth="1"/>
    <col min="2538" max="2539" width="9.85546875" style="132" customWidth="1"/>
    <col min="2540" max="2540" width="2.7109375" style="132" customWidth="1"/>
    <col min="2541" max="2542" width="9.85546875" style="132" customWidth="1"/>
    <col min="2543" max="2543" width="2.7109375" style="132" customWidth="1"/>
    <col min="2544" max="2545" width="9.85546875" style="132" customWidth="1"/>
    <col min="2546" max="2546" width="2.7109375" style="132" customWidth="1"/>
    <col min="2547" max="2548" width="9.85546875" style="132" customWidth="1"/>
    <col min="2549" max="2549" width="2.7109375" style="132" customWidth="1"/>
    <col min="2550" max="2551" width="9.85546875" style="132" customWidth="1"/>
    <col min="2552" max="2552" width="2.7109375" style="132" customWidth="1"/>
    <col min="2553" max="2554" width="9.85546875" style="132" customWidth="1"/>
    <col min="2555" max="2555" width="2.7109375" style="132" customWidth="1"/>
    <col min="2556" max="2557" width="9.85546875" style="132" customWidth="1"/>
    <col min="2558" max="2558" width="2.7109375" style="132" customWidth="1"/>
    <col min="2559" max="2560" width="10.28515625" style="132" customWidth="1"/>
    <col min="2561" max="2561" width="12.7109375" style="132" bestFit="1" customWidth="1"/>
    <col min="2562" max="2792" width="9.140625" style="132"/>
    <col min="2793" max="2793" width="31.85546875" style="132" customWidth="1"/>
    <col min="2794" max="2795" width="9.85546875" style="132" customWidth="1"/>
    <col min="2796" max="2796" width="2.7109375" style="132" customWidth="1"/>
    <col min="2797" max="2798" width="9.85546875" style="132" customWidth="1"/>
    <col min="2799" max="2799" width="2.7109375" style="132" customWidth="1"/>
    <col min="2800" max="2801" width="9.85546875" style="132" customWidth="1"/>
    <col min="2802" max="2802" width="2.7109375" style="132" customWidth="1"/>
    <col min="2803" max="2804" width="9.85546875" style="132" customWidth="1"/>
    <col min="2805" max="2805" width="2.7109375" style="132" customWidth="1"/>
    <col min="2806" max="2807" width="9.85546875" style="132" customWidth="1"/>
    <col min="2808" max="2808" width="2.7109375" style="132" customWidth="1"/>
    <col min="2809" max="2810" width="9.85546875" style="132" customWidth="1"/>
    <col min="2811" max="2811" width="2.7109375" style="132" customWidth="1"/>
    <col min="2812" max="2813" width="9.85546875" style="132" customWidth="1"/>
    <col min="2814" max="2814" width="2.7109375" style="132" customWidth="1"/>
    <col min="2815" max="2816" width="10.28515625" style="132" customWidth="1"/>
    <col min="2817" max="2817" width="12.7109375" style="132" bestFit="1" customWidth="1"/>
    <col min="2818" max="3048" width="9.140625" style="132"/>
    <col min="3049" max="3049" width="31.85546875" style="132" customWidth="1"/>
    <col min="3050" max="3051" width="9.85546875" style="132" customWidth="1"/>
    <col min="3052" max="3052" width="2.7109375" style="132" customWidth="1"/>
    <col min="3053" max="3054" width="9.85546875" style="132" customWidth="1"/>
    <col min="3055" max="3055" width="2.7109375" style="132" customWidth="1"/>
    <col min="3056" max="3057" width="9.85546875" style="132" customWidth="1"/>
    <col min="3058" max="3058" width="2.7109375" style="132" customWidth="1"/>
    <col min="3059" max="3060" width="9.85546875" style="132" customWidth="1"/>
    <col min="3061" max="3061" width="2.7109375" style="132" customWidth="1"/>
    <col min="3062" max="3063" width="9.85546875" style="132" customWidth="1"/>
    <col min="3064" max="3064" width="2.7109375" style="132" customWidth="1"/>
    <col min="3065" max="3066" width="9.85546875" style="132" customWidth="1"/>
    <col min="3067" max="3067" width="2.7109375" style="132" customWidth="1"/>
    <col min="3068" max="3069" width="9.85546875" style="132" customWidth="1"/>
    <col min="3070" max="3070" width="2.7109375" style="132" customWidth="1"/>
    <col min="3071" max="3072" width="10.28515625" style="132" customWidth="1"/>
    <col min="3073" max="3073" width="12.7109375" style="132" bestFit="1" customWidth="1"/>
    <col min="3074" max="3304" width="9.140625" style="132"/>
    <col min="3305" max="3305" width="31.85546875" style="132" customWidth="1"/>
    <col min="3306" max="3307" width="9.85546875" style="132" customWidth="1"/>
    <col min="3308" max="3308" width="2.7109375" style="132" customWidth="1"/>
    <col min="3309" max="3310" width="9.85546875" style="132" customWidth="1"/>
    <col min="3311" max="3311" width="2.7109375" style="132" customWidth="1"/>
    <col min="3312" max="3313" width="9.85546875" style="132" customWidth="1"/>
    <col min="3314" max="3314" width="2.7109375" style="132" customWidth="1"/>
    <col min="3315" max="3316" width="9.85546875" style="132" customWidth="1"/>
    <col min="3317" max="3317" width="2.7109375" style="132" customWidth="1"/>
    <col min="3318" max="3319" width="9.85546875" style="132" customWidth="1"/>
    <col min="3320" max="3320" width="2.7109375" style="132" customWidth="1"/>
    <col min="3321" max="3322" width="9.85546875" style="132" customWidth="1"/>
    <col min="3323" max="3323" width="2.7109375" style="132" customWidth="1"/>
    <col min="3324" max="3325" width="9.85546875" style="132" customWidth="1"/>
    <col min="3326" max="3326" width="2.7109375" style="132" customWidth="1"/>
    <col min="3327" max="3328" width="10.28515625" style="132" customWidth="1"/>
    <col min="3329" max="3329" width="12.7109375" style="132" bestFit="1" customWidth="1"/>
    <col min="3330" max="3560" width="9.140625" style="132"/>
    <col min="3561" max="3561" width="31.85546875" style="132" customWidth="1"/>
    <col min="3562" max="3563" width="9.85546875" style="132" customWidth="1"/>
    <col min="3564" max="3564" width="2.7109375" style="132" customWidth="1"/>
    <col min="3565" max="3566" width="9.85546875" style="132" customWidth="1"/>
    <col min="3567" max="3567" width="2.7109375" style="132" customWidth="1"/>
    <col min="3568" max="3569" width="9.85546875" style="132" customWidth="1"/>
    <col min="3570" max="3570" width="2.7109375" style="132" customWidth="1"/>
    <col min="3571" max="3572" width="9.85546875" style="132" customWidth="1"/>
    <col min="3573" max="3573" width="2.7109375" style="132" customWidth="1"/>
    <col min="3574" max="3575" width="9.85546875" style="132" customWidth="1"/>
    <col min="3576" max="3576" width="2.7109375" style="132" customWidth="1"/>
    <col min="3577" max="3578" width="9.85546875" style="132" customWidth="1"/>
    <col min="3579" max="3579" width="2.7109375" style="132" customWidth="1"/>
    <col min="3580" max="3581" width="9.85546875" style="132" customWidth="1"/>
    <col min="3582" max="3582" width="2.7109375" style="132" customWidth="1"/>
    <col min="3583" max="3584" width="10.28515625" style="132" customWidth="1"/>
    <col min="3585" max="3585" width="12.7109375" style="132" bestFit="1" customWidth="1"/>
    <col min="3586" max="3816" width="9.140625" style="132"/>
    <col min="3817" max="3817" width="31.85546875" style="132" customWidth="1"/>
    <col min="3818" max="3819" width="9.85546875" style="132" customWidth="1"/>
    <col min="3820" max="3820" width="2.7109375" style="132" customWidth="1"/>
    <col min="3821" max="3822" width="9.85546875" style="132" customWidth="1"/>
    <col min="3823" max="3823" width="2.7109375" style="132" customWidth="1"/>
    <col min="3824" max="3825" width="9.85546875" style="132" customWidth="1"/>
    <col min="3826" max="3826" width="2.7109375" style="132" customWidth="1"/>
    <col min="3827" max="3828" width="9.85546875" style="132" customWidth="1"/>
    <col min="3829" max="3829" width="2.7109375" style="132" customWidth="1"/>
    <col min="3830" max="3831" width="9.85546875" style="132" customWidth="1"/>
    <col min="3832" max="3832" width="2.7109375" style="132" customWidth="1"/>
    <col min="3833" max="3834" width="9.85546875" style="132" customWidth="1"/>
    <col min="3835" max="3835" width="2.7109375" style="132" customWidth="1"/>
    <col min="3836" max="3837" width="9.85546875" style="132" customWidth="1"/>
    <col min="3838" max="3838" width="2.7109375" style="132" customWidth="1"/>
    <col min="3839" max="3840" width="10.28515625" style="132" customWidth="1"/>
    <col min="3841" max="3841" width="12.7109375" style="132" bestFit="1" customWidth="1"/>
    <col min="3842" max="4072" width="9.140625" style="132"/>
    <col min="4073" max="4073" width="31.85546875" style="132" customWidth="1"/>
    <col min="4074" max="4075" width="9.85546875" style="132" customWidth="1"/>
    <col min="4076" max="4076" width="2.7109375" style="132" customWidth="1"/>
    <col min="4077" max="4078" width="9.85546875" style="132" customWidth="1"/>
    <col min="4079" max="4079" width="2.7109375" style="132" customWidth="1"/>
    <col min="4080" max="4081" width="9.85546875" style="132" customWidth="1"/>
    <col min="4082" max="4082" width="2.7109375" style="132" customWidth="1"/>
    <col min="4083" max="4084" width="9.85546875" style="132" customWidth="1"/>
    <col min="4085" max="4085" width="2.7109375" style="132" customWidth="1"/>
    <col min="4086" max="4087" width="9.85546875" style="132" customWidth="1"/>
    <col min="4088" max="4088" width="2.7109375" style="132" customWidth="1"/>
    <col min="4089" max="4090" width="9.85546875" style="132" customWidth="1"/>
    <col min="4091" max="4091" width="2.7109375" style="132" customWidth="1"/>
    <col min="4092" max="4093" width="9.85546875" style="132" customWidth="1"/>
    <col min="4094" max="4094" width="2.7109375" style="132" customWidth="1"/>
    <col min="4095" max="4096" width="10.28515625" style="132" customWidth="1"/>
    <col min="4097" max="4097" width="12.7109375" style="132" bestFit="1" customWidth="1"/>
    <col min="4098" max="4328" width="9.140625" style="132"/>
    <col min="4329" max="4329" width="31.85546875" style="132" customWidth="1"/>
    <col min="4330" max="4331" width="9.85546875" style="132" customWidth="1"/>
    <col min="4332" max="4332" width="2.7109375" style="132" customWidth="1"/>
    <col min="4333" max="4334" width="9.85546875" style="132" customWidth="1"/>
    <col min="4335" max="4335" width="2.7109375" style="132" customWidth="1"/>
    <col min="4336" max="4337" width="9.85546875" style="132" customWidth="1"/>
    <col min="4338" max="4338" width="2.7109375" style="132" customWidth="1"/>
    <col min="4339" max="4340" width="9.85546875" style="132" customWidth="1"/>
    <col min="4341" max="4341" width="2.7109375" style="132" customWidth="1"/>
    <col min="4342" max="4343" width="9.85546875" style="132" customWidth="1"/>
    <col min="4344" max="4344" width="2.7109375" style="132" customWidth="1"/>
    <col min="4345" max="4346" width="9.85546875" style="132" customWidth="1"/>
    <col min="4347" max="4347" width="2.7109375" style="132" customWidth="1"/>
    <col min="4348" max="4349" width="9.85546875" style="132" customWidth="1"/>
    <col min="4350" max="4350" width="2.7109375" style="132" customWidth="1"/>
    <col min="4351" max="4352" width="10.28515625" style="132" customWidth="1"/>
    <col min="4353" max="4353" width="12.7109375" style="132" bestFit="1" customWidth="1"/>
    <col min="4354" max="4584" width="9.140625" style="132"/>
    <col min="4585" max="4585" width="31.85546875" style="132" customWidth="1"/>
    <col min="4586" max="4587" width="9.85546875" style="132" customWidth="1"/>
    <col min="4588" max="4588" width="2.7109375" style="132" customWidth="1"/>
    <col min="4589" max="4590" width="9.85546875" style="132" customWidth="1"/>
    <col min="4591" max="4591" width="2.7109375" style="132" customWidth="1"/>
    <col min="4592" max="4593" width="9.85546875" style="132" customWidth="1"/>
    <col min="4594" max="4594" width="2.7109375" style="132" customWidth="1"/>
    <col min="4595" max="4596" width="9.85546875" style="132" customWidth="1"/>
    <col min="4597" max="4597" width="2.7109375" style="132" customWidth="1"/>
    <col min="4598" max="4599" width="9.85546875" style="132" customWidth="1"/>
    <col min="4600" max="4600" width="2.7109375" style="132" customWidth="1"/>
    <col min="4601" max="4602" width="9.85546875" style="132" customWidth="1"/>
    <col min="4603" max="4603" width="2.7109375" style="132" customWidth="1"/>
    <col min="4604" max="4605" width="9.85546875" style="132" customWidth="1"/>
    <col min="4606" max="4606" width="2.7109375" style="132" customWidth="1"/>
    <col min="4607" max="4608" width="10.28515625" style="132" customWidth="1"/>
    <col min="4609" max="4609" width="12.7109375" style="132" bestFit="1" customWidth="1"/>
    <col min="4610" max="4840" width="9.140625" style="132"/>
    <col min="4841" max="4841" width="31.85546875" style="132" customWidth="1"/>
    <col min="4842" max="4843" width="9.85546875" style="132" customWidth="1"/>
    <col min="4844" max="4844" width="2.7109375" style="132" customWidth="1"/>
    <col min="4845" max="4846" width="9.85546875" style="132" customWidth="1"/>
    <col min="4847" max="4847" width="2.7109375" style="132" customWidth="1"/>
    <col min="4848" max="4849" width="9.85546875" style="132" customWidth="1"/>
    <col min="4850" max="4850" width="2.7109375" style="132" customWidth="1"/>
    <col min="4851" max="4852" width="9.85546875" style="132" customWidth="1"/>
    <col min="4853" max="4853" width="2.7109375" style="132" customWidth="1"/>
    <col min="4854" max="4855" width="9.85546875" style="132" customWidth="1"/>
    <col min="4856" max="4856" width="2.7109375" style="132" customWidth="1"/>
    <col min="4857" max="4858" width="9.85546875" style="132" customWidth="1"/>
    <col min="4859" max="4859" width="2.7109375" style="132" customWidth="1"/>
    <col min="4860" max="4861" width="9.85546875" style="132" customWidth="1"/>
    <col min="4862" max="4862" width="2.7109375" style="132" customWidth="1"/>
    <col min="4863" max="4864" width="10.28515625" style="132" customWidth="1"/>
    <col min="4865" max="4865" width="12.7109375" style="132" bestFit="1" customWidth="1"/>
    <col min="4866" max="5096" width="9.140625" style="132"/>
    <col min="5097" max="5097" width="31.85546875" style="132" customWidth="1"/>
    <col min="5098" max="5099" width="9.85546875" style="132" customWidth="1"/>
    <col min="5100" max="5100" width="2.7109375" style="132" customWidth="1"/>
    <col min="5101" max="5102" width="9.85546875" style="132" customWidth="1"/>
    <col min="5103" max="5103" width="2.7109375" style="132" customWidth="1"/>
    <col min="5104" max="5105" width="9.85546875" style="132" customWidth="1"/>
    <col min="5106" max="5106" width="2.7109375" style="132" customWidth="1"/>
    <col min="5107" max="5108" width="9.85546875" style="132" customWidth="1"/>
    <col min="5109" max="5109" width="2.7109375" style="132" customWidth="1"/>
    <col min="5110" max="5111" width="9.85546875" style="132" customWidth="1"/>
    <col min="5112" max="5112" width="2.7109375" style="132" customWidth="1"/>
    <col min="5113" max="5114" width="9.85546875" style="132" customWidth="1"/>
    <col min="5115" max="5115" width="2.7109375" style="132" customWidth="1"/>
    <col min="5116" max="5117" width="9.85546875" style="132" customWidth="1"/>
    <col min="5118" max="5118" width="2.7109375" style="132" customWidth="1"/>
    <col min="5119" max="5120" width="10.28515625" style="132" customWidth="1"/>
    <col min="5121" max="5121" width="12.7109375" style="132" bestFit="1" customWidth="1"/>
    <col min="5122" max="5352" width="9.140625" style="132"/>
    <col min="5353" max="5353" width="31.85546875" style="132" customWidth="1"/>
    <col min="5354" max="5355" width="9.85546875" style="132" customWidth="1"/>
    <col min="5356" max="5356" width="2.7109375" style="132" customWidth="1"/>
    <col min="5357" max="5358" width="9.85546875" style="132" customWidth="1"/>
    <col min="5359" max="5359" width="2.7109375" style="132" customWidth="1"/>
    <col min="5360" max="5361" width="9.85546875" style="132" customWidth="1"/>
    <col min="5362" max="5362" width="2.7109375" style="132" customWidth="1"/>
    <col min="5363" max="5364" width="9.85546875" style="132" customWidth="1"/>
    <col min="5365" max="5365" width="2.7109375" style="132" customWidth="1"/>
    <col min="5366" max="5367" width="9.85546875" style="132" customWidth="1"/>
    <col min="5368" max="5368" width="2.7109375" style="132" customWidth="1"/>
    <col min="5369" max="5370" width="9.85546875" style="132" customWidth="1"/>
    <col min="5371" max="5371" width="2.7109375" style="132" customWidth="1"/>
    <col min="5372" max="5373" width="9.85546875" style="132" customWidth="1"/>
    <col min="5374" max="5374" width="2.7109375" style="132" customWidth="1"/>
    <col min="5375" max="5376" width="10.28515625" style="132" customWidth="1"/>
    <col min="5377" max="5377" width="12.7109375" style="132" bestFit="1" customWidth="1"/>
    <col min="5378" max="5608" width="9.140625" style="132"/>
    <col min="5609" max="5609" width="31.85546875" style="132" customWidth="1"/>
    <col min="5610" max="5611" width="9.85546875" style="132" customWidth="1"/>
    <col min="5612" max="5612" width="2.7109375" style="132" customWidth="1"/>
    <col min="5613" max="5614" width="9.85546875" style="132" customWidth="1"/>
    <col min="5615" max="5615" width="2.7109375" style="132" customWidth="1"/>
    <col min="5616" max="5617" width="9.85546875" style="132" customWidth="1"/>
    <col min="5618" max="5618" width="2.7109375" style="132" customWidth="1"/>
    <col min="5619" max="5620" width="9.85546875" style="132" customWidth="1"/>
    <col min="5621" max="5621" width="2.7109375" style="132" customWidth="1"/>
    <col min="5622" max="5623" width="9.85546875" style="132" customWidth="1"/>
    <col min="5624" max="5624" width="2.7109375" style="132" customWidth="1"/>
    <col min="5625" max="5626" width="9.85546875" style="132" customWidth="1"/>
    <col min="5627" max="5627" width="2.7109375" style="132" customWidth="1"/>
    <col min="5628" max="5629" width="9.85546875" style="132" customWidth="1"/>
    <col min="5630" max="5630" width="2.7109375" style="132" customWidth="1"/>
    <col min="5631" max="5632" width="10.28515625" style="132" customWidth="1"/>
    <col min="5633" max="5633" width="12.7109375" style="132" bestFit="1" customWidth="1"/>
    <col min="5634" max="5864" width="9.140625" style="132"/>
    <col min="5865" max="5865" width="31.85546875" style="132" customWidth="1"/>
    <col min="5866" max="5867" width="9.85546875" style="132" customWidth="1"/>
    <col min="5868" max="5868" width="2.7109375" style="132" customWidth="1"/>
    <col min="5869" max="5870" width="9.85546875" style="132" customWidth="1"/>
    <col min="5871" max="5871" width="2.7109375" style="132" customWidth="1"/>
    <col min="5872" max="5873" width="9.85546875" style="132" customWidth="1"/>
    <col min="5874" max="5874" width="2.7109375" style="132" customWidth="1"/>
    <col min="5875" max="5876" width="9.85546875" style="132" customWidth="1"/>
    <col min="5877" max="5877" width="2.7109375" style="132" customWidth="1"/>
    <col min="5878" max="5879" width="9.85546875" style="132" customWidth="1"/>
    <col min="5880" max="5880" width="2.7109375" style="132" customWidth="1"/>
    <col min="5881" max="5882" width="9.85546875" style="132" customWidth="1"/>
    <col min="5883" max="5883" width="2.7109375" style="132" customWidth="1"/>
    <col min="5884" max="5885" width="9.85546875" style="132" customWidth="1"/>
    <col min="5886" max="5886" width="2.7109375" style="132" customWidth="1"/>
    <col min="5887" max="5888" width="10.28515625" style="132" customWidth="1"/>
    <col min="5889" max="5889" width="12.7109375" style="132" bestFit="1" customWidth="1"/>
    <col min="5890" max="6120" width="9.140625" style="132"/>
    <col min="6121" max="6121" width="31.85546875" style="132" customWidth="1"/>
    <col min="6122" max="6123" width="9.85546875" style="132" customWidth="1"/>
    <col min="6124" max="6124" width="2.7109375" style="132" customWidth="1"/>
    <col min="6125" max="6126" width="9.85546875" style="132" customWidth="1"/>
    <col min="6127" max="6127" width="2.7109375" style="132" customWidth="1"/>
    <col min="6128" max="6129" width="9.85546875" style="132" customWidth="1"/>
    <col min="6130" max="6130" width="2.7109375" style="132" customWidth="1"/>
    <col min="6131" max="6132" width="9.85546875" style="132" customWidth="1"/>
    <col min="6133" max="6133" width="2.7109375" style="132" customWidth="1"/>
    <col min="6134" max="6135" width="9.85546875" style="132" customWidth="1"/>
    <col min="6136" max="6136" width="2.7109375" style="132" customWidth="1"/>
    <col min="6137" max="6138" width="9.85546875" style="132" customWidth="1"/>
    <col min="6139" max="6139" width="2.7109375" style="132" customWidth="1"/>
    <col min="6140" max="6141" width="9.85546875" style="132" customWidth="1"/>
    <col min="6142" max="6142" width="2.7109375" style="132" customWidth="1"/>
    <col min="6143" max="6144" width="10.28515625" style="132" customWidth="1"/>
    <col min="6145" max="6145" width="12.7109375" style="132" bestFit="1" customWidth="1"/>
    <col min="6146" max="6376" width="9.140625" style="132"/>
    <col min="6377" max="6377" width="31.85546875" style="132" customWidth="1"/>
    <col min="6378" max="6379" width="9.85546875" style="132" customWidth="1"/>
    <col min="6380" max="6380" width="2.7109375" style="132" customWidth="1"/>
    <col min="6381" max="6382" width="9.85546875" style="132" customWidth="1"/>
    <col min="6383" max="6383" width="2.7109375" style="132" customWidth="1"/>
    <col min="6384" max="6385" width="9.85546875" style="132" customWidth="1"/>
    <col min="6386" max="6386" width="2.7109375" style="132" customWidth="1"/>
    <col min="6387" max="6388" width="9.85546875" style="132" customWidth="1"/>
    <col min="6389" max="6389" width="2.7109375" style="132" customWidth="1"/>
    <col min="6390" max="6391" width="9.85546875" style="132" customWidth="1"/>
    <col min="6392" max="6392" width="2.7109375" style="132" customWidth="1"/>
    <col min="6393" max="6394" width="9.85546875" style="132" customWidth="1"/>
    <col min="6395" max="6395" width="2.7109375" style="132" customWidth="1"/>
    <col min="6396" max="6397" width="9.85546875" style="132" customWidth="1"/>
    <col min="6398" max="6398" width="2.7109375" style="132" customWidth="1"/>
    <col min="6399" max="6400" width="10.28515625" style="132" customWidth="1"/>
    <col min="6401" max="6401" width="12.7109375" style="132" bestFit="1" customWidth="1"/>
    <col min="6402" max="6632" width="9.140625" style="132"/>
    <col min="6633" max="6633" width="31.85546875" style="132" customWidth="1"/>
    <col min="6634" max="6635" width="9.85546875" style="132" customWidth="1"/>
    <col min="6636" max="6636" width="2.7109375" style="132" customWidth="1"/>
    <col min="6637" max="6638" width="9.85546875" style="132" customWidth="1"/>
    <col min="6639" max="6639" width="2.7109375" style="132" customWidth="1"/>
    <col min="6640" max="6641" width="9.85546875" style="132" customWidth="1"/>
    <col min="6642" max="6642" width="2.7109375" style="132" customWidth="1"/>
    <col min="6643" max="6644" width="9.85546875" style="132" customWidth="1"/>
    <col min="6645" max="6645" width="2.7109375" style="132" customWidth="1"/>
    <col min="6646" max="6647" width="9.85546875" style="132" customWidth="1"/>
    <col min="6648" max="6648" width="2.7109375" style="132" customWidth="1"/>
    <col min="6649" max="6650" width="9.85546875" style="132" customWidth="1"/>
    <col min="6651" max="6651" width="2.7109375" style="132" customWidth="1"/>
    <col min="6652" max="6653" width="9.85546875" style="132" customWidth="1"/>
    <col min="6654" max="6654" width="2.7109375" style="132" customWidth="1"/>
    <col min="6655" max="6656" width="10.28515625" style="132" customWidth="1"/>
    <col min="6657" max="6657" width="12.7109375" style="132" bestFit="1" customWidth="1"/>
    <col min="6658" max="6888" width="9.140625" style="132"/>
    <col min="6889" max="6889" width="31.85546875" style="132" customWidth="1"/>
    <col min="6890" max="6891" width="9.85546875" style="132" customWidth="1"/>
    <col min="6892" max="6892" width="2.7109375" style="132" customWidth="1"/>
    <col min="6893" max="6894" width="9.85546875" style="132" customWidth="1"/>
    <col min="6895" max="6895" width="2.7109375" style="132" customWidth="1"/>
    <col min="6896" max="6897" width="9.85546875" style="132" customWidth="1"/>
    <col min="6898" max="6898" width="2.7109375" style="132" customWidth="1"/>
    <col min="6899" max="6900" width="9.85546875" style="132" customWidth="1"/>
    <col min="6901" max="6901" width="2.7109375" style="132" customWidth="1"/>
    <col min="6902" max="6903" width="9.85546875" style="132" customWidth="1"/>
    <col min="6904" max="6904" width="2.7109375" style="132" customWidth="1"/>
    <col min="6905" max="6906" width="9.85546875" style="132" customWidth="1"/>
    <col min="6907" max="6907" width="2.7109375" style="132" customWidth="1"/>
    <col min="6908" max="6909" width="9.85546875" style="132" customWidth="1"/>
    <col min="6910" max="6910" width="2.7109375" style="132" customWidth="1"/>
    <col min="6911" max="6912" width="10.28515625" style="132" customWidth="1"/>
    <col min="6913" max="6913" width="12.7109375" style="132" bestFit="1" customWidth="1"/>
    <col min="6914" max="7144" width="9.140625" style="132"/>
    <col min="7145" max="7145" width="31.85546875" style="132" customWidth="1"/>
    <col min="7146" max="7147" width="9.85546875" style="132" customWidth="1"/>
    <col min="7148" max="7148" width="2.7109375" style="132" customWidth="1"/>
    <col min="7149" max="7150" width="9.85546875" style="132" customWidth="1"/>
    <col min="7151" max="7151" width="2.7109375" style="132" customWidth="1"/>
    <col min="7152" max="7153" width="9.85546875" style="132" customWidth="1"/>
    <col min="7154" max="7154" width="2.7109375" style="132" customWidth="1"/>
    <col min="7155" max="7156" width="9.85546875" style="132" customWidth="1"/>
    <col min="7157" max="7157" width="2.7109375" style="132" customWidth="1"/>
    <col min="7158" max="7159" width="9.85546875" style="132" customWidth="1"/>
    <col min="7160" max="7160" width="2.7109375" style="132" customWidth="1"/>
    <col min="7161" max="7162" width="9.85546875" style="132" customWidth="1"/>
    <col min="7163" max="7163" width="2.7109375" style="132" customWidth="1"/>
    <col min="7164" max="7165" width="9.85546875" style="132" customWidth="1"/>
    <col min="7166" max="7166" width="2.7109375" style="132" customWidth="1"/>
    <col min="7167" max="7168" width="10.28515625" style="132" customWidth="1"/>
    <col min="7169" max="7169" width="12.7109375" style="132" bestFit="1" customWidth="1"/>
    <col min="7170" max="7400" width="9.140625" style="132"/>
    <col min="7401" max="7401" width="31.85546875" style="132" customWidth="1"/>
    <col min="7402" max="7403" width="9.85546875" style="132" customWidth="1"/>
    <col min="7404" max="7404" width="2.7109375" style="132" customWidth="1"/>
    <col min="7405" max="7406" width="9.85546875" style="132" customWidth="1"/>
    <col min="7407" max="7407" width="2.7109375" style="132" customWidth="1"/>
    <col min="7408" max="7409" width="9.85546875" style="132" customWidth="1"/>
    <col min="7410" max="7410" width="2.7109375" style="132" customWidth="1"/>
    <col min="7411" max="7412" width="9.85546875" style="132" customWidth="1"/>
    <col min="7413" max="7413" width="2.7109375" style="132" customWidth="1"/>
    <col min="7414" max="7415" width="9.85546875" style="132" customWidth="1"/>
    <col min="7416" max="7416" width="2.7109375" style="132" customWidth="1"/>
    <col min="7417" max="7418" width="9.85546875" style="132" customWidth="1"/>
    <col min="7419" max="7419" width="2.7109375" style="132" customWidth="1"/>
    <col min="7420" max="7421" width="9.85546875" style="132" customWidth="1"/>
    <col min="7422" max="7422" width="2.7109375" style="132" customWidth="1"/>
    <col min="7423" max="7424" width="10.28515625" style="132" customWidth="1"/>
    <col min="7425" max="7425" width="12.7109375" style="132" bestFit="1" customWidth="1"/>
    <col min="7426" max="7656" width="9.140625" style="132"/>
    <col min="7657" max="7657" width="31.85546875" style="132" customWidth="1"/>
    <col min="7658" max="7659" width="9.85546875" style="132" customWidth="1"/>
    <col min="7660" max="7660" width="2.7109375" style="132" customWidth="1"/>
    <col min="7661" max="7662" width="9.85546875" style="132" customWidth="1"/>
    <col min="7663" max="7663" width="2.7109375" style="132" customWidth="1"/>
    <col min="7664" max="7665" width="9.85546875" style="132" customWidth="1"/>
    <col min="7666" max="7666" width="2.7109375" style="132" customWidth="1"/>
    <col min="7667" max="7668" width="9.85546875" style="132" customWidth="1"/>
    <col min="7669" max="7669" width="2.7109375" style="132" customWidth="1"/>
    <col min="7670" max="7671" width="9.85546875" style="132" customWidth="1"/>
    <col min="7672" max="7672" width="2.7109375" style="132" customWidth="1"/>
    <col min="7673" max="7674" width="9.85546875" style="132" customWidth="1"/>
    <col min="7675" max="7675" width="2.7109375" style="132" customWidth="1"/>
    <col min="7676" max="7677" width="9.85546875" style="132" customWidth="1"/>
    <col min="7678" max="7678" width="2.7109375" style="132" customWidth="1"/>
    <col min="7679" max="7680" width="10.28515625" style="132" customWidth="1"/>
    <col min="7681" max="7681" width="12.7109375" style="132" bestFit="1" customWidth="1"/>
    <col min="7682" max="7912" width="9.140625" style="132"/>
    <col min="7913" max="7913" width="31.85546875" style="132" customWidth="1"/>
    <col min="7914" max="7915" width="9.85546875" style="132" customWidth="1"/>
    <col min="7916" max="7916" width="2.7109375" style="132" customWidth="1"/>
    <col min="7917" max="7918" width="9.85546875" style="132" customWidth="1"/>
    <col min="7919" max="7919" width="2.7109375" style="132" customWidth="1"/>
    <col min="7920" max="7921" width="9.85546875" style="132" customWidth="1"/>
    <col min="7922" max="7922" width="2.7109375" style="132" customWidth="1"/>
    <col min="7923" max="7924" width="9.85546875" style="132" customWidth="1"/>
    <col min="7925" max="7925" width="2.7109375" style="132" customWidth="1"/>
    <col min="7926" max="7927" width="9.85546875" style="132" customWidth="1"/>
    <col min="7928" max="7928" width="2.7109375" style="132" customWidth="1"/>
    <col min="7929" max="7930" width="9.85546875" style="132" customWidth="1"/>
    <col min="7931" max="7931" width="2.7109375" style="132" customWidth="1"/>
    <col min="7932" max="7933" width="9.85546875" style="132" customWidth="1"/>
    <col min="7934" max="7934" width="2.7109375" style="132" customWidth="1"/>
    <col min="7935" max="7936" width="10.28515625" style="132" customWidth="1"/>
    <col min="7937" max="7937" width="12.7109375" style="132" bestFit="1" customWidth="1"/>
    <col min="7938" max="8168" width="9.140625" style="132"/>
    <col min="8169" max="8169" width="31.85546875" style="132" customWidth="1"/>
    <col min="8170" max="8171" width="9.85546875" style="132" customWidth="1"/>
    <col min="8172" max="8172" width="2.7109375" style="132" customWidth="1"/>
    <col min="8173" max="8174" width="9.85546875" style="132" customWidth="1"/>
    <col min="8175" max="8175" width="2.7109375" style="132" customWidth="1"/>
    <col min="8176" max="8177" width="9.85546875" style="132" customWidth="1"/>
    <col min="8178" max="8178" width="2.7109375" style="132" customWidth="1"/>
    <col min="8179" max="8180" width="9.85546875" style="132" customWidth="1"/>
    <col min="8181" max="8181" width="2.7109375" style="132" customWidth="1"/>
    <col min="8182" max="8183" width="9.85546875" style="132" customWidth="1"/>
    <col min="8184" max="8184" width="2.7109375" style="132" customWidth="1"/>
    <col min="8185" max="8186" width="9.85546875" style="132" customWidth="1"/>
    <col min="8187" max="8187" width="2.7109375" style="132" customWidth="1"/>
    <col min="8188" max="8189" width="9.85546875" style="132" customWidth="1"/>
    <col min="8190" max="8190" width="2.7109375" style="132" customWidth="1"/>
    <col min="8191" max="8192" width="10.28515625" style="132" customWidth="1"/>
    <col min="8193" max="8193" width="12.7109375" style="132" bestFit="1" customWidth="1"/>
    <col min="8194" max="8424" width="9.140625" style="132"/>
    <col min="8425" max="8425" width="31.85546875" style="132" customWidth="1"/>
    <col min="8426" max="8427" width="9.85546875" style="132" customWidth="1"/>
    <col min="8428" max="8428" width="2.7109375" style="132" customWidth="1"/>
    <col min="8429" max="8430" width="9.85546875" style="132" customWidth="1"/>
    <col min="8431" max="8431" width="2.7109375" style="132" customWidth="1"/>
    <col min="8432" max="8433" width="9.85546875" style="132" customWidth="1"/>
    <col min="8434" max="8434" width="2.7109375" style="132" customWidth="1"/>
    <col min="8435" max="8436" width="9.85546875" style="132" customWidth="1"/>
    <col min="8437" max="8437" width="2.7109375" style="132" customWidth="1"/>
    <col min="8438" max="8439" width="9.85546875" style="132" customWidth="1"/>
    <col min="8440" max="8440" width="2.7109375" style="132" customWidth="1"/>
    <col min="8441" max="8442" width="9.85546875" style="132" customWidth="1"/>
    <col min="8443" max="8443" width="2.7109375" style="132" customWidth="1"/>
    <col min="8444" max="8445" width="9.85546875" style="132" customWidth="1"/>
    <col min="8446" max="8446" width="2.7109375" style="132" customWidth="1"/>
    <col min="8447" max="8448" width="10.28515625" style="132" customWidth="1"/>
    <col min="8449" max="8449" width="12.7109375" style="132" bestFit="1" customWidth="1"/>
    <col min="8450" max="8680" width="9.140625" style="132"/>
    <col min="8681" max="8681" width="31.85546875" style="132" customWidth="1"/>
    <col min="8682" max="8683" width="9.85546875" style="132" customWidth="1"/>
    <col min="8684" max="8684" width="2.7109375" style="132" customWidth="1"/>
    <col min="8685" max="8686" width="9.85546875" style="132" customWidth="1"/>
    <col min="8687" max="8687" width="2.7109375" style="132" customWidth="1"/>
    <col min="8688" max="8689" width="9.85546875" style="132" customWidth="1"/>
    <col min="8690" max="8690" width="2.7109375" style="132" customWidth="1"/>
    <col min="8691" max="8692" width="9.85546875" style="132" customWidth="1"/>
    <col min="8693" max="8693" width="2.7109375" style="132" customWidth="1"/>
    <col min="8694" max="8695" width="9.85546875" style="132" customWidth="1"/>
    <col min="8696" max="8696" width="2.7109375" style="132" customWidth="1"/>
    <col min="8697" max="8698" width="9.85546875" style="132" customWidth="1"/>
    <col min="8699" max="8699" width="2.7109375" style="132" customWidth="1"/>
    <col min="8700" max="8701" width="9.85546875" style="132" customWidth="1"/>
    <col min="8702" max="8702" width="2.7109375" style="132" customWidth="1"/>
    <col min="8703" max="8704" width="10.28515625" style="132" customWidth="1"/>
    <col min="8705" max="8705" width="12.7109375" style="132" bestFit="1" customWidth="1"/>
    <col min="8706" max="8936" width="9.140625" style="132"/>
    <col min="8937" max="8937" width="31.85546875" style="132" customWidth="1"/>
    <col min="8938" max="8939" width="9.85546875" style="132" customWidth="1"/>
    <col min="8940" max="8940" width="2.7109375" style="132" customWidth="1"/>
    <col min="8941" max="8942" width="9.85546875" style="132" customWidth="1"/>
    <col min="8943" max="8943" width="2.7109375" style="132" customWidth="1"/>
    <col min="8944" max="8945" width="9.85546875" style="132" customWidth="1"/>
    <col min="8946" max="8946" width="2.7109375" style="132" customWidth="1"/>
    <col min="8947" max="8948" width="9.85546875" style="132" customWidth="1"/>
    <col min="8949" max="8949" width="2.7109375" style="132" customWidth="1"/>
    <col min="8950" max="8951" width="9.85546875" style="132" customWidth="1"/>
    <col min="8952" max="8952" width="2.7109375" style="132" customWidth="1"/>
    <col min="8953" max="8954" width="9.85546875" style="132" customWidth="1"/>
    <col min="8955" max="8955" width="2.7109375" style="132" customWidth="1"/>
    <col min="8956" max="8957" width="9.85546875" style="132" customWidth="1"/>
    <col min="8958" max="8958" width="2.7109375" style="132" customWidth="1"/>
    <col min="8959" max="8960" width="10.28515625" style="132" customWidth="1"/>
    <col min="8961" max="8961" width="12.7109375" style="132" bestFit="1" customWidth="1"/>
    <col min="8962" max="9192" width="9.140625" style="132"/>
    <col min="9193" max="9193" width="31.85546875" style="132" customWidth="1"/>
    <col min="9194" max="9195" width="9.85546875" style="132" customWidth="1"/>
    <col min="9196" max="9196" width="2.7109375" style="132" customWidth="1"/>
    <col min="9197" max="9198" width="9.85546875" style="132" customWidth="1"/>
    <col min="9199" max="9199" width="2.7109375" style="132" customWidth="1"/>
    <col min="9200" max="9201" width="9.85546875" style="132" customWidth="1"/>
    <col min="9202" max="9202" width="2.7109375" style="132" customWidth="1"/>
    <col min="9203" max="9204" width="9.85546875" style="132" customWidth="1"/>
    <col min="9205" max="9205" width="2.7109375" style="132" customWidth="1"/>
    <col min="9206" max="9207" width="9.85546875" style="132" customWidth="1"/>
    <col min="9208" max="9208" width="2.7109375" style="132" customWidth="1"/>
    <col min="9209" max="9210" width="9.85546875" style="132" customWidth="1"/>
    <col min="9211" max="9211" width="2.7109375" style="132" customWidth="1"/>
    <col min="9212" max="9213" width="9.85546875" style="132" customWidth="1"/>
    <col min="9214" max="9214" width="2.7109375" style="132" customWidth="1"/>
    <col min="9215" max="9216" width="10.28515625" style="132" customWidth="1"/>
    <col min="9217" max="9217" width="12.7109375" style="132" bestFit="1" customWidth="1"/>
    <col min="9218" max="9448" width="9.140625" style="132"/>
    <col min="9449" max="9449" width="31.85546875" style="132" customWidth="1"/>
    <col min="9450" max="9451" width="9.85546875" style="132" customWidth="1"/>
    <col min="9452" max="9452" width="2.7109375" style="132" customWidth="1"/>
    <col min="9453" max="9454" width="9.85546875" style="132" customWidth="1"/>
    <col min="9455" max="9455" width="2.7109375" style="132" customWidth="1"/>
    <col min="9456" max="9457" width="9.85546875" style="132" customWidth="1"/>
    <col min="9458" max="9458" width="2.7109375" style="132" customWidth="1"/>
    <col min="9459" max="9460" width="9.85546875" style="132" customWidth="1"/>
    <col min="9461" max="9461" width="2.7109375" style="132" customWidth="1"/>
    <col min="9462" max="9463" width="9.85546875" style="132" customWidth="1"/>
    <col min="9464" max="9464" width="2.7109375" style="132" customWidth="1"/>
    <col min="9465" max="9466" width="9.85546875" style="132" customWidth="1"/>
    <col min="9467" max="9467" width="2.7109375" style="132" customWidth="1"/>
    <col min="9468" max="9469" width="9.85546875" style="132" customWidth="1"/>
    <col min="9470" max="9470" width="2.7109375" style="132" customWidth="1"/>
    <col min="9471" max="9472" width="10.28515625" style="132" customWidth="1"/>
    <col min="9473" max="9473" width="12.7109375" style="132" bestFit="1" customWidth="1"/>
    <col min="9474" max="9704" width="9.140625" style="132"/>
    <col min="9705" max="9705" width="31.85546875" style="132" customWidth="1"/>
    <col min="9706" max="9707" width="9.85546875" style="132" customWidth="1"/>
    <col min="9708" max="9708" width="2.7109375" style="132" customWidth="1"/>
    <col min="9709" max="9710" width="9.85546875" style="132" customWidth="1"/>
    <col min="9711" max="9711" width="2.7109375" style="132" customWidth="1"/>
    <col min="9712" max="9713" width="9.85546875" style="132" customWidth="1"/>
    <col min="9714" max="9714" width="2.7109375" style="132" customWidth="1"/>
    <col min="9715" max="9716" width="9.85546875" style="132" customWidth="1"/>
    <col min="9717" max="9717" width="2.7109375" style="132" customWidth="1"/>
    <col min="9718" max="9719" width="9.85546875" style="132" customWidth="1"/>
    <col min="9720" max="9720" width="2.7109375" style="132" customWidth="1"/>
    <col min="9721" max="9722" width="9.85546875" style="132" customWidth="1"/>
    <col min="9723" max="9723" width="2.7109375" style="132" customWidth="1"/>
    <col min="9724" max="9725" width="9.85546875" style="132" customWidth="1"/>
    <col min="9726" max="9726" width="2.7109375" style="132" customWidth="1"/>
    <col min="9727" max="9728" width="10.28515625" style="132" customWidth="1"/>
    <col min="9729" max="9729" width="12.7109375" style="132" bestFit="1" customWidth="1"/>
    <col min="9730" max="9960" width="9.140625" style="132"/>
    <col min="9961" max="9961" width="31.85546875" style="132" customWidth="1"/>
    <col min="9962" max="9963" width="9.85546875" style="132" customWidth="1"/>
    <col min="9964" max="9964" width="2.7109375" style="132" customWidth="1"/>
    <col min="9965" max="9966" width="9.85546875" style="132" customWidth="1"/>
    <col min="9967" max="9967" width="2.7109375" style="132" customWidth="1"/>
    <col min="9968" max="9969" width="9.85546875" style="132" customWidth="1"/>
    <col min="9970" max="9970" width="2.7109375" style="132" customWidth="1"/>
    <col min="9971" max="9972" width="9.85546875" style="132" customWidth="1"/>
    <col min="9973" max="9973" width="2.7109375" style="132" customWidth="1"/>
    <col min="9974" max="9975" width="9.85546875" style="132" customWidth="1"/>
    <col min="9976" max="9976" width="2.7109375" style="132" customWidth="1"/>
    <col min="9977" max="9978" width="9.85546875" style="132" customWidth="1"/>
    <col min="9979" max="9979" width="2.7109375" style="132" customWidth="1"/>
    <col min="9980" max="9981" width="9.85546875" style="132" customWidth="1"/>
    <col min="9982" max="9982" width="2.7109375" style="132" customWidth="1"/>
    <col min="9983" max="9984" width="10.28515625" style="132" customWidth="1"/>
    <col min="9985" max="9985" width="12.7109375" style="132" bestFit="1" customWidth="1"/>
    <col min="9986" max="10216" width="9.140625" style="132"/>
    <col min="10217" max="10217" width="31.85546875" style="132" customWidth="1"/>
    <col min="10218" max="10219" width="9.85546875" style="132" customWidth="1"/>
    <col min="10220" max="10220" width="2.7109375" style="132" customWidth="1"/>
    <col min="10221" max="10222" width="9.85546875" style="132" customWidth="1"/>
    <col min="10223" max="10223" width="2.7109375" style="132" customWidth="1"/>
    <col min="10224" max="10225" width="9.85546875" style="132" customWidth="1"/>
    <col min="10226" max="10226" width="2.7109375" style="132" customWidth="1"/>
    <col min="10227" max="10228" width="9.85546875" style="132" customWidth="1"/>
    <col min="10229" max="10229" width="2.7109375" style="132" customWidth="1"/>
    <col min="10230" max="10231" width="9.85546875" style="132" customWidth="1"/>
    <col min="10232" max="10232" width="2.7109375" style="132" customWidth="1"/>
    <col min="10233" max="10234" width="9.85546875" style="132" customWidth="1"/>
    <col min="10235" max="10235" width="2.7109375" style="132" customWidth="1"/>
    <col min="10236" max="10237" width="9.85546875" style="132" customWidth="1"/>
    <col min="10238" max="10238" width="2.7109375" style="132" customWidth="1"/>
    <col min="10239" max="10240" width="10.28515625" style="132" customWidth="1"/>
    <col min="10241" max="10241" width="12.7109375" style="132" bestFit="1" customWidth="1"/>
    <col min="10242" max="10472" width="9.140625" style="132"/>
    <col min="10473" max="10473" width="31.85546875" style="132" customWidth="1"/>
    <col min="10474" max="10475" width="9.85546875" style="132" customWidth="1"/>
    <col min="10476" max="10476" width="2.7109375" style="132" customWidth="1"/>
    <col min="10477" max="10478" width="9.85546875" style="132" customWidth="1"/>
    <col min="10479" max="10479" width="2.7109375" style="132" customWidth="1"/>
    <col min="10480" max="10481" width="9.85546875" style="132" customWidth="1"/>
    <col min="10482" max="10482" width="2.7109375" style="132" customWidth="1"/>
    <col min="10483" max="10484" width="9.85546875" style="132" customWidth="1"/>
    <col min="10485" max="10485" width="2.7109375" style="132" customWidth="1"/>
    <col min="10486" max="10487" width="9.85546875" style="132" customWidth="1"/>
    <col min="10488" max="10488" width="2.7109375" style="132" customWidth="1"/>
    <col min="10489" max="10490" width="9.85546875" style="132" customWidth="1"/>
    <col min="10491" max="10491" width="2.7109375" style="132" customWidth="1"/>
    <col min="10492" max="10493" width="9.85546875" style="132" customWidth="1"/>
    <col min="10494" max="10494" width="2.7109375" style="132" customWidth="1"/>
    <col min="10495" max="10496" width="10.28515625" style="132" customWidth="1"/>
    <col min="10497" max="10497" width="12.7109375" style="132" bestFit="1" customWidth="1"/>
    <col min="10498" max="10728" width="9.140625" style="132"/>
    <col min="10729" max="10729" width="31.85546875" style="132" customWidth="1"/>
    <col min="10730" max="10731" width="9.85546875" style="132" customWidth="1"/>
    <col min="10732" max="10732" width="2.7109375" style="132" customWidth="1"/>
    <col min="10733" max="10734" width="9.85546875" style="132" customWidth="1"/>
    <col min="10735" max="10735" width="2.7109375" style="132" customWidth="1"/>
    <col min="10736" max="10737" width="9.85546875" style="132" customWidth="1"/>
    <col min="10738" max="10738" width="2.7109375" style="132" customWidth="1"/>
    <col min="10739" max="10740" width="9.85546875" style="132" customWidth="1"/>
    <col min="10741" max="10741" width="2.7109375" style="132" customWidth="1"/>
    <col min="10742" max="10743" width="9.85546875" style="132" customWidth="1"/>
    <col min="10744" max="10744" width="2.7109375" style="132" customWidth="1"/>
    <col min="10745" max="10746" width="9.85546875" style="132" customWidth="1"/>
    <col min="10747" max="10747" width="2.7109375" style="132" customWidth="1"/>
    <col min="10748" max="10749" width="9.85546875" style="132" customWidth="1"/>
    <col min="10750" max="10750" width="2.7109375" style="132" customWidth="1"/>
    <col min="10751" max="10752" width="10.28515625" style="132" customWidth="1"/>
    <col min="10753" max="10753" width="12.7109375" style="132" bestFit="1" customWidth="1"/>
    <col min="10754" max="10984" width="9.140625" style="132"/>
    <col min="10985" max="10985" width="31.85546875" style="132" customWidth="1"/>
    <col min="10986" max="10987" width="9.85546875" style="132" customWidth="1"/>
    <col min="10988" max="10988" width="2.7109375" style="132" customWidth="1"/>
    <col min="10989" max="10990" width="9.85546875" style="132" customWidth="1"/>
    <col min="10991" max="10991" width="2.7109375" style="132" customWidth="1"/>
    <col min="10992" max="10993" width="9.85546875" style="132" customWidth="1"/>
    <col min="10994" max="10994" width="2.7109375" style="132" customWidth="1"/>
    <col min="10995" max="10996" width="9.85546875" style="132" customWidth="1"/>
    <col min="10997" max="10997" width="2.7109375" style="132" customWidth="1"/>
    <col min="10998" max="10999" width="9.85546875" style="132" customWidth="1"/>
    <col min="11000" max="11000" width="2.7109375" style="132" customWidth="1"/>
    <col min="11001" max="11002" width="9.85546875" style="132" customWidth="1"/>
    <col min="11003" max="11003" width="2.7109375" style="132" customWidth="1"/>
    <col min="11004" max="11005" width="9.85546875" style="132" customWidth="1"/>
    <col min="11006" max="11006" width="2.7109375" style="132" customWidth="1"/>
    <col min="11007" max="11008" width="10.28515625" style="132" customWidth="1"/>
    <col min="11009" max="11009" width="12.7109375" style="132" bestFit="1" customWidth="1"/>
    <col min="11010" max="11240" width="9.140625" style="132"/>
    <col min="11241" max="11241" width="31.85546875" style="132" customWidth="1"/>
    <col min="11242" max="11243" width="9.85546875" style="132" customWidth="1"/>
    <col min="11244" max="11244" width="2.7109375" style="132" customWidth="1"/>
    <col min="11245" max="11246" width="9.85546875" style="132" customWidth="1"/>
    <col min="11247" max="11247" width="2.7109375" style="132" customWidth="1"/>
    <col min="11248" max="11249" width="9.85546875" style="132" customWidth="1"/>
    <col min="11250" max="11250" width="2.7109375" style="132" customWidth="1"/>
    <col min="11251" max="11252" width="9.85546875" style="132" customWidth="1"/>
    <col min="11253" max="11253" width="2.7109375" style="132" customWidth="1"/>
    <col min="11254" max="11255" width="9.85546875" style="132" customWidth="1"/>
    <col min="11256" max="11256" width="2.7109375" style="132" customWidth="1"/>
    <col min="11257" max="11258" width="9.85546875" style="132" customWidth="1"/>
    <col min="11259" max="11259" width="2.7109375" style="132" customWidth="1"/>
    <col min="11260" max="11261" width="9.85546875" style="132" customWidth="1"/>
    <col min="11262" max="11262" width="2.7109375" style="132" customWidth="1"/>
    <col min="11263" max="11264" width="10.28515625" style="132" customWidth="1"/>
    <col min="11265" max="11265" width="12.7109375" style="132" bestFit="1" customWidth="1"/>
    <col min="11266" max="11496" width="9.140625" style="132"/>
    <col min="11497" max="11497" width="31.85546875" style="132" customWidth="1"/>
    <col min="11498" max="11499" width="9.85546875" style="132" customWidth="1"/>
    <col min="11500" max="11500" width="2.7109375" style="132" customWidth="1"/>
    <col min="11501" max="11502" width="9.85546875" style="132" customWidth="1"/>
    <col min="11503" max="11503" width="2.7109375" style="132" customWidth="1"/>
    <col min="11504" max="11505" width="9.85546875" style="132" customWidth="1"/>
    <col min="11506" max="11506" width="2.7109375" style="132" customWidth="1"/>
    <col min="11507" max="11508" width="9.85546875" style="132" customWidth="1"/>
    <col min="11509" max="11509" width="2.7109375" style="132" customWidth="1"/>
    <col min="11510" max="11511" width="9.85546875" style="132" customWidth="1"/>
    <col min="11512" max="11512" width="2.7109375" style="132" customWidth="1"/>
    <col min="11513" max="11514" width="9.85546875" style="132" customWidth="1"/>
    <col min="11515" max="11515" width="2.7109375" style="132" customWidth="1"/>
    <col min="11516" max="11517" width="9.85546875" style="132" customWidth="1"/>
    <col min="11518" max="11518" width="2.7109375" style="132" customWidth="1"/>
    <col min="11519" max="11520" width="10.28515625" style="132" customWidth="1"/>
    <col min="11521" max="11521" width="12.7109375" style="132" bestFit="1" customWidth="1"/>
    <col min="11522" max="11752" width="9.140625" style="132"/>
    <col min="11753" max="11753" width="31.85546875" style="132" customWidth="1"/>
    <col min="11754" max="11755" width="9.85546875" style="132" customWidth="1"/>
    <col min="11756" max="11756" width="2.7109375" style="132" customWidth="1"/>
    <col min="11757" max="11758" width="9.85546875" style="132" customWidth="1"/>
    <col min="11759" max="11759" width="2.7109375" style="132" customWidth="1"/>
    <col min="11760" max="11761" width="9.85546875" style="132" customWidth="1"/>
    <col min="11762" max="11762" width="2.7109375" style="132" customWidth="1"/>
    <col min="11763" max="11764" width="9.85546875" style="132" customWidth="1"/>
    <col min="11765" max="11765" width="2.7109375" style="132" customWidth="1"/>
    <col min="11766" max="11767" width="9.85546875" style="132" customWidth="1"/>
    <col min="11768" max="11768" width="2.7109375" style="132" customWidth="1"/>
    <col min="11769" max="11770" width="9.85546875" style="132" customWidth="1"/>
    <col min="11771" max="11771" width="2.7109375" style="132" customWidth="1"/>
    <col min="11772" max="11773" width="9.85546875" style="132" customWidth="1"/>
    <col min="11774" max="11774" width="2.7109375" style="132" customWidth="1"/>
    <col min="11775" max="11776" width="10.28515625" style="132" customWidth="1"/>
    <col min="11777" max="11777" width="12.7109375" style="132" bestFit="1" customWidth="1"/>
    <col min="11778" max="12008" width="9.140625" style="132"/>
    <col min="12009" max="12009" width="31.85546875" style="132" customWidth="1"/>
    <col min="12010" max="12011" width="9.85546875" style="132" customWidth="1"/>
    <col min="12012" max="12012" width="2.7109375" style="132" customWidth="1"/>
    <col min="12013" max="12014" width="9.85546875" style="132" customWidth="1"/>
    <col min="12015" max="12015" width="2.7109375" style="132" customWidth="1"/>
    <col min="12016" max="12017" width="9.85546875" style="132" customWidth="1"/>
    <col min="12018" max="12018" width="2.7109375" style="132" customWidth="1"/>
    <col min="12019" max="12020" width="9.85546875" style="132" customWidth="1"/>
    <col min="12021" max="12021" width="2.7109375" style="132" customWidth="1"/>
    <col min="12022" max="12023" width="9.85546875" style="132" customWidth="1"/>
    <col min="12024" max="12024" width="2.7109375" style="132" customWidth="1"/>
    <col min="12025" max="12026" width="9.85546875" style="132" customWidth="1"/>
    <col min="12027" max="12027" width="2.7109375" style="132" customWidth="1"/>
    <col min="12028" max="12029" width="9.85546875" style="132" customWidth="1"/>
    <col min="12030" max="12030" width="2.7109375" style="132" customWidth="1"/>
    <col min="12031" max="12032" width="10.28515625" style="132" customWidth="1"/>
    <col min="12033" max="12033" width="12.7109375" style="132" bestFit="1" customWidth="1"/>
    <col min="12034" max="12264" width="9.140625" style="132"/>
    <col min="12265" max="12265" width="31.85546875" style="132" customWidth="1"/>
    <col min="12266" max="12267" width="9.85546875" style="132" customWidth="1"/>
    <col min="12268" max="12268" width="2.7109375" style="132" customWidth="1"/>
    <col min="12269" max="12270" width="9.85546875" style="132" customWidth="1"/>
    <col min="12271" max="12271" width="2.7109375" style="132" customWidth="1"/>
    <col min="12272" max="12273" width="9.85546875" style="132" customWidth="1"/>
    <col min="12274" max="12274" width="2.7109375" style="132" customWidth="1"/>
    <col min="12275" max="12276" width="9.85546875" style="132" customWidth="1"/>
    <col min="12277" max="12277" width="2.7109375" style="132" customWidth="1"/>
    <col min="12278" max="12279" width="9.85546875" style="132" customWidth="1"/>
    <col min="12280" max="12280" width="2.7109375" style="132" customWidth="1"/>
    <col min="12281" max="12282" width="9.85546875" style="132" customWidth="1"/>
    <col min="12283" max="12283" width="2.7109375" style="132" customWidth="1"/>
    <col min="12284" max="12285" width="9.85546875" style="132" customWidth="1"/>
    <col min="12286" max="12286" width="2.7109375" style="132" customWidth="1"/>
    <col min="12287" max="12288" width="10.28515625" style="132" customWidth="1"/>
    <col min="12289" max="12289" width="12.7109375" style="132" bestFit="1" customWidth="1"/>
    <col min="12290" max="12520" width="9.140625" style="132"/>
    <col min="12521" max="12521" width="31.85546875" style="132" customWidth="1"/>
    <col min="12522" max="12523" width="9.85546875" style="132" customWidth="1"/>
    <col min="12524" max="12524" width="2.7109375" style="132" customWidth="1"/>
    <col min="12525" max="12526" width="9.85546875" style="132" customWidth="1"/>
    <col min="12527" max="12527" width="2.7109375" style="132" customWidth="1"/>
    <col min="12528" max="12529" width="9.85546875" style="132" customWidth="1"/>
    <col min="12530" max="12530" width="2.7109375" style="132" customWidth="1"/>
    <col min="12531" max="12532" width="9.85546875" style="132" customWidth="1"/>
    <col min="12533" max="12533" width="2.7109375" style="132" customWidth="1"/>
    <col min="12534" max="12535" width="9.85546875" style="132" customWidth="1"/>
    <col min="12536" max="12536" width="2.7109375" style="132" customWidth="1"/>
    <col min="12537" max="12538" width="9.85546875" style="132" customWidth="1"/>
    <col min="12539" max="12539" width="2.7109375" style="132" customWidth="1"/>
    <col min="12540" max="12541" width="9.85546875" style="132" customWidth="1"/>
    <col min="12542" max="12542" width="2.7109375" style="132" customWidth="1"/>
    <col min="12543" max="12544" width="10.28515625" style="132" customWidth="1"/>
    <col min="12545" max="12545" width="12.7109375" style="132" bestFit="1" customWidth="1"/>
    <col min="12546" max="12776" width="9.140625" style="132"/>
    <col min="12777" max="12777" width="31.85546875" style="132" customWidth="1"/>
    <col min="12778" max="12779" width="9.85546875" style="132" customWidth="1"/>
    <col min="12780" max="12780" width="2.7109375" style="132" customWidth="1"/>
    <col min="12781" max="12782" width="9.85546875" style="132" customWidth="1"/>
    <col min="12783" max="12783" width="2.7109375" style="132" customWidth="1"/>
    <col min="12784" max="12785" width="9.85546875" style="132" customWidth="1"/>
    <col min="12786" max="12786" width="2.7109375" style="132" customWidth="1"/>
    <col min="12787" max="12788" width="9.85546875" style="132" customWidth="1"/>
    <col min="12789" max="12789" width="2.7109375" style="132" customWidth="1"/>
    <col min="12790" max="12791" width="9.85546875" style="132" customWidth="1"/>
    <col min="12792" max="12792" width="2.7109375" style="132" customWidth="1"/>
    <col min="12793" max="12794" width="9.85546875" style="132" customWidth="1"/>
    <col min="12795" max="12795" width="2.7109375" style="132" customWidth="1"/>
    <col min="12796" max="12797" width="9.85546875" style="132" customWidth="1"/>
    <col min="12798" max="12798" width="2.7109375" style="132" customWidth="1"/>
    <col min="12799" max="12800" width="10.28515625" style="132" customWidth="1"/>
    <col min="12801" max="12801" width="12.7109375" style="132" bestFit="1" customWidth="1"/>
    <col min="12802" max="13032" width="9.140625" style="132"/>
    <col min="13033" max="13033" width="31.85546875" style="132" customWidth="1"/>
    <col min="13034" max="13035" width="9.85546875" style="132" customWidth="1"/>
    <col min="13036" max="13036" width="2.7109375" style="132" customWidth="1"/>
    <col min="13037" max="13038" width="9.85546875" style="132" customWidth="1"/>
    <col min="13039" max="13039" width="2.7109375" style="132" customWidth="1"/>
    <col min="13040" max="13041" width="9.85546875" style="132" customWidth="1"/>
    <col min="13042" max="13042" width="2.7109375" style="132" customWidth="1"/>
    <col min="13043" max="13044" width="9.85546875" style="132" customWidth="1"/>
    <col min="13045" max="13045" width="2.7109375" style="132" customWidth="1"/>
    <col min="13046" max="13047" width="9.85546875" style="132" customWidth="1"/>
    <col min="13048" max="13048" width="2.7109375" style="132" customWidth="1"/>
    <col min="13049" max="13050" width="9.85546875" style="132" customWidth="1"/>
    <col min="13051" max="13051" width="2.7109375" style="132" customWidth="1"/>
    <col min="13052" max="13053" width="9.85546875" style="132" customWidth="1"/>
    <col min="13054" max="13054" width="2.7109375" style="132" customWidth="1"/>
    <col min="13055" max="13056" width="10.28515625" style="132" customWidth="1"/>
    <col min="13057" max="13057" width="12.7109375" style="132" bestFit="1" customWidth="1"/>
    <col min="13058" max="13288" width="9.140625" style="132"/>
    <col min="13289" max="13289" width="31.85546875" style="132" customWidth="1"/>
    <col min="13290" max="13291" width="9.85546875" style="132" customWidth="1"/>
    <col min="13292" max="13292" width="2.7109375" style="132" customWidth="1"/>
    <col min="13293" max="13294" width="9.85546875" style="132" customWidth="1"/>
    <col min="13295" max="13295" width="2.7109375" style="132" customWidth="1"/>
    <col min="13296" max="13297" width="9.85546875" style="132" customWidth="1"/>
    <col min="13298" max="13298" width="2.7109375" style="132" customWidth="1"/>
    <col min="13299" max="13300" width="9.85546875" style="132" customWidth="1"/>
    <col min="13301" max="13301" width="2.7109375" style="132" customWidth="1"/>
    <col min="13302" max="13303" width="9.85546875" style="132" customWidth="1"/>
    <col min="13304" max="13304" width="2.7109375" style="132" customWidth="1"/>
    <col min="13305" max="13306" width="9.85546875" style="132" customWidth="1"/>
    <col min="13307" max="13307" width="2.7109375" style="132" customWidth="1"/>
    <col min="13308" max="13309" width="9.85546875" style="132" customWidth="1"/>
    <col min="13310" max="13310" width="2.7109375" style="132" customWidth="1"/>
    <col min="13311" max="13312" width="10.28515625" style="132" customWidth="1"/>
    <col min="13313" max="13313" width="12.7109375" style="132" bestFit="1" customWidth="1"/>
    <col min="13314" max="13544" width="9.140625" style="132"/>
    <col min="13545" max="13545" width="31.85546875" style="132" customWidth="1"/>
    <col min="13546" max="13547" width="9.85546875" style="132" customWidth="1"/>
    <col min="13548" max="13548" width="2.7109375" style="132" customWidth="1"/>
    <col min="13549" max="13550" width="9.85546875" style="132" customWidth="1"/>
    <col min="13551" max="13551" width="2.7109375" style="132" customWidth="1"/>
    <col min="13552" max="13553" width="9.85546875" style="132" customWidth="1"/>
    <col min="13554" max="13554" width="2.7109375" style="132" customWidth="1"/>
    <col min="13555" max="13556" width="9.85546875" style="132" customWidth="1"/>
    <col min="13557" max="13557" width="2.7109375" style="132" customWidth="1"/>
    <col min="13558" max="13559" width="9.85546875" style="132" customWidth="1"/>
    <col min="13560" max="13560" width="2.7109375" style="132" customWidth="1"/>
    <col min="13561" max="13562" width="9.85546875" style="132" customWidth="1"/>
    <col min="13563" max="13563" width="2.7109375" style="132" customWidth="1"/>
    <col min="13564" max="13565" width="9.85546875" style="132" customWidth="1"/>
    <col min="13566" max="13566" width="2.7109375" style="132" customWidth="1"/>
    <col min="13567" max="13568" width="10.28515625" style="132" customWidth="1"/>
    <col min="13569" max="13569" width="12.7109375" style="132" bestFit="1" customWidth="1"/>
    <col min="13570" max="13800" width="9.140625" style="132"/>
    <col min="13801" max="13801" width="31.85546875" style="132" customWidth="1"/>
    <col min="13802" max="13803" width="9.85546875" style="132" customWidth="1"/>
    <col min="13804" max="13804" width="2.7109375" style="132" customWidth="1"/>
    <col min="13805" max="13806" width="9.85546875" style="132" customWidth="1"/>
    <col min="13807" max="13807" width="2.7109375" style="132" customWidth="1"/>
    <col min="13808" max="13809" width="9.85546875" style="132" customWidth="1"/>
    <col min="13810" max="13810" width="2.7109375" style="132" customWidth="1"/>
    <col min="13811" max="13812" width="9.85546875" style="132" customWidth="1"/>
    <col min="13813" max="13813" width="2.7109375" style="132" customWidth="1"/>
    <col min="13814" max="13815" width="9.85546875" style="132" customWidth="1"/>
    <col min="13816" max="13816" width="2.7109375" style="132" customWidth="1"/>
    <col min="13817" max="13818" width="9.85546875" style="132" customWidth="1"/>
    <col min="13819" max="13819" width="2.7109375" style="132" customWidth="1"/>
    <col min="13820" max="13821" width="9.85546875" style="132" customWidth="1"/>
    <col min="13822" max="13822" width="2.7109375" style="132" customWidth="1"/>
    <col min="13823" max="13824" width="10.28515625" style="132" customWidth="1"/>
    <col min="13825" max="13825" width="12.7109375" style="132" bestFit="1" customWidth="1"/>
    <col min="13826" max="14056" width="9.140625" style="132"/>
    <col min="14057" max="14057" width="31.85546875" style="132" customWidth="1"/>
    <col min="14058" max="14059" width="9.85546875" style="132" customWidth="1"/>
    <col min="14060" max="14060" width="2.7109375" style="132" customWidth="1"/>
    <col min="14061" max="14062" width="9.85546875" style="132" customWidth="1"/>
    <col min="14063" max="14063" width="2.7109375" style="132" customWidth="1"/>
    <col min="14064" max="14065" width="9.85546875" style="132" customWidth="1"/>
    <col min="14066" max="14066" width="2.7109375" style="132" customWidth="1"/>
    <col min="14067" max="14068" width="9.85546875" style="132" customWidth="1"/>
    <col min="14069" max="14069" width="2.7109375" style="132" customWidth="1"/>
    <col min="14070" max="14071" width="9.85546875" style="132" customWidth="1"/>
    <col min="14072" max="14072" width="2.7109375" style="132" customWidth="1"/>
    <col min="14073" max="14074" width="9.85546875" style="132" customWidth="1"/>
    <col min="14075" max="14075" width="2.7109375" style="132" customWidth="1"/>
    <col min="14076" max="14077" width="9.85546875" style="132" customWidth="1"/>
    <col min="14078" max="14078" width="2.7109375" style="132" customWidth="1"/>
    <col min="14079" max="14080" width="10.28515625" style="132" customWidth="1"/>
    <col min="14081" max="14081" width="12.7109375" style="132" bestFit="1" customWidth="1"/>
    <col min="14082" max="14312" width="9.140625" style="132"/>
    <col min="14313" max="14313" width="31.85546875" style="132" customWidth="1"/>
    <col min="14314" max="14315" width="9.85546875" style="132" customWidth="1"/>
    <col min="14316" max="14316" width="2.7109375" style="132" customWidth="1"/>
    <col min="14317" max="14318" width="9.85546875" style="132" customWidth="1"/>
    <col min="14319" max="14319" width="2.7109375" style="132" customWidth="1"/>
    <col min="14320" max="14321" width="9.85546875" style="132" customWidth="1"/>
    <col min="14322" max="14322" width="2.7109375" style="132" customWidth="1"/>
    <col min="14323" max="14324" width="9.85546875" style="132" customWidth="1"/>
    <col min="14325" max="14325" width="2.7109375" style="132" customWidth="1"/>
    <col min="14326" max="14327" width="9.85546875" style="132" customWidth="1"/>
    <col min="14328" max="14328" width="2.7109375" style="132" customWidth="1"/>
    <col min="14329" max="14330" width="9.85546875" style="132" customWidth="1"/>
    <col min="14331" max="14331" width="2.7109375" style="132" customWidth="1"/>
    <col min="14332" max="14333" width="9.85546875" style="132" customWidth="1"/>
    <col min="14334" max="14334" width="2.7109375" style="132" customWidth="1"/>
    <col min="14335" max="14336" width="10.28515625" style="132" customWidth="1"/>
    <col min="14337" max="14337" width="12.7109375" style="132" bestFit="1" customWidth="1"/>
    <col min="14338" max="14568" width="9.140625" style="132"/>
    <col min="14569" max="14569" width="31.85546875" style="132" customWidth="1"/>
    <col min="14570" max="14571" width="9.85546875" style="132" customWidth="1"/>
    <col min="14572" max="14572" width="2.7109375" style="132" customWidth="1"/>
    <col min="14573" max="14574" width="9.85546875" style="132" customWidth="1"/>
    <col min="14575" max="14575" width="2.7109375" style="132" customWidth="1"/>
    <col min="14576" max="14577" width="9.85546875" style="132" customWidth="1"/>
    <col min="14578" max="14578" width="2.7109375" style="132" customWidth="1"/>
    <col min="14579" max="14580" width="9.85546875" style="132" customWidth="1"/>
    <col min="14581" max="14581" width="2.7109375" style="132" customWidth="1"/>
    <col min="14582" max="14583" width="9.85546875" style="132" customWidth="1"/>
    <col min="14584" max="14584" width="2.7109375" style="132" customWidth="1"/>
    <col min="14585" max="14586" width="9.85546875" style="132" customWidth="1"/>
    <col min="14587" max="14587" width="2.7109375" style="132" customWidth="1"/>
    <col min="14588" max="14589" width="9.85546875" style="132" customWidth="1"/>
    <col min="14590" max="14590" width="2.7109375" style="132" customWidth="1"/>
    <col min="14591" max="14592" width="10.28515625" style="132" customWidth="1"/>
    <col min="14593" max="14593" width="12.7109375" style="132" bestFit="1" customWidth="1"/>
    <col min="14594" max="14824" width="9.140625" style="132"/>
    <col min="14825" max="14825" width="31.85546875" style="132" customWidth="1"/>
    <col min="14826" max="14827" width="9.85546875" style="132" customWidth="1"/>
    <col min="14828" max="14828" width="2.7109375" style="132" customWidth="1"/>
    <col min="14829" max="14830" width="9.85546875" style="132" customWidth="1"/>
    <col min="14831" max="14831" width="2.7109375" style="132" customWidth="1"/>
    <col min="14832" max="14833" width="9.85546875" style="132" customWidth="1"/>
    <col min="14834" max="14834" width="2.7109375" style="132" customWidth="1"/>
    <col min="14835" max="14836" width="9.85546875" style="132" customWidth="1"/>
    <col min="14837" max="14837" width="2.7109375" style="132" customWidth="1"/>
    <col min="14838" max="14839" width="9.85546875" style="132" customWidth="1"/>
    <col min="14840" max="14840" width="2.7109375" style="132" customWidth="1"/>
    <col min="14841" max="14842" width="9.85546875" style="132" customWidth="1"/>
    <col min="14843" max="14843" width="2.7109375" style="132" customWidth="1"/>
    <col min="14844" max="14845" width="9.85546875" style="132" customWidth="1"/>
    <col min="14846" max="14846" width="2.7109375" style="132" customWidth="1"/>
    <col min="14847" max="14848" width="10.28515625" style="132" customWidth="1"/>
    <col min="14849" max="14849" width="12.7109375" style="132" bestFit="1" customWidth="1"/>
    <col min="14850" max="15080" width="9.140625" style="132"/>
    <col min="15081" max="15081" width="31.85546875" style="132" customWidth="1"/>
    <col min="15082" max="15083" width="9.85546875" style="132" customWidth="1"/>
    <col min="15084" max="15084" width="2.7109375" style="132" customWidth="1"/>
    <col min="15085" max="15086" width="9.85546875" style="132" customWidth="1"/>
    <col min="15087" max="15087" width="2.7109375" style="132" customWidth="1"/>
    <col min="15088" max="15089" width="9.85546875" style="132" customWidth="1"/>
    <col min="15090" max="15090" width="2.7109375" style="132" customWidth="1"/>
    <col min="15091" max="15092" width="9.85546875" style="132" customWidth="1"/>
    <col min="15093" max="15093" width="2.7109375" style="132" customWidth="1"/>
    <col min="15094" max="15095" width="9.85546875" style="132" customWidth="1"/>
    <col min="15096" max="15096" width="2.7109375" style="132" customWidth="1"/>
    <col min="15097" max="15098" width="9.85546875" style="132" customWidth="1"/>
    <col min="15099" max="15099" width="2.7109375" style="132" customWidth="1"/>
    <col min="15100" max="15101" width="9.85546875" style="132" customWidth="1"/>
    <col min="15102" max="15102" width="2.7109375" style="132" customWidth="1"/>
    <col min="15103" max="15104" width="10.28515625" style="132" customWidth="1"/>
    <col min="15105" max="15105" width="12.7109375" style="132" bestFit="1" customWidth="1"/>
    <col min="15106" max="15336" width="9.140625" style="132"/>
    <col min="15337" max="15337" width="31.85546875" style="132" customWidth="1"/>
    <col min="15338" max="15339" width="9.85546875" style="132" customWidth="1"/>
    <col min="15340" max="15340" width="2.7109375" style="132" customWidth="1"/>
    <col min="15341" max="15342" width="9.85546875" style="132" customWidth="1"/>
    <col min="15343" max="15343" width="2.7109375" style="132" customWidth="1"/>
    <col min="15344" max="15345" width="9.85546875" style="132" customWidth="1"/>
    <col min="15346" max="15346" width="2.7109375" style="132" customWidth="1"/>
    <col min="15347" max="15348" width="9.85546875" style="132" customWidth="1"/>
    <col min="15349" max="15349" width="2.7109375" style="132" customWidth="1"/>
    <col min="15350" max="15351" width="9.85546875" style="132" customWidth="1"/>
    <col min="15352" max="15352" width="2.7109375" style="132" customWidth="1"/>
    <col min="15353" max="15354" width="9.85546875" style="132" customWidth="1"/>
    <col min="15355" max="15355" width="2.7109375" style="132" customWidth="1"/>
    <col min="15356" max="15357" width="9.85546875" style="132" customWidth="1"/>
    <col min="15358" max="15358" width="2.7109375" style="132" customWidth="1"/>
    <col min="15359" max="15360" width="10.28515625" style="132" customWidth="1"/>
    <col min="15361" max="15361" width="12.7109375" style="132" bestFit="1" customWidth="1"/>
    <col min="15362" max="15592" width="9.140625" style="132"/>
    <col min="15593" max="15593" width="31.85546875" style="132" customWidth="1"/>
    <col min="15594" max="15595" width="9.85546875" style="132" customWidth="1"/>
    <col min="15596" max="15596" width="2.7109375" style="132" customWidth="1"/>
    <col min="15597" max="15598" width="9.85546875" style="132" customWidth="1"/>
    <col min="15599" max="15599" width="2.7109375" style="132" customWidth="1"/>
    <col min="15600" max="15601" width="9.85546875" style="132" customWidth="1"/>
    <col min="15602" max="15602" width="2.7109375" style="132" customWidth="1"/>
    <col min="15603" max="15604" width="9.85546875" style="132" customWidth="1"/>
    <col min="15605" max="15605" width="2.7109375" style="132" customWidth="1"/>
    <col min="15606" max="15607" width="9.85546875" style="132" customWidth="1"/>
    <col min="15608" max="15608" width="2.7109375" style="132" customWidth="1"/>
    <col min="15609" max="15610" width="9.85546875" style="132" customWidth="1"/>
    <col min="15611" max="15611" width="2.7109375" style="132" customWidth="1"/>
    <col min="15612" max="15613" width="9.85546875" style="132" customWidth="1"/>
    <col min="15614" max="15614" width="2.7109375" style="132" customWidth="1"/>
    <col min="15615" max="15616" width="10.28515625" style="132" customWidth="1"/>
    <col min="15617" max="15617" width="12.7109375" style="132" bestFit="1" customWidth="1"/>
    <col min="15618" max="15848" width="9.140625" style="132"/>
    <col min="15849" max="15849" width="31.85546875" style="132" customWidth="1"/>
    <col min="15850" max="15851" width="9.85546875" style="132" customWidth="1"/>
    <col min="15852" max="15852" width="2.7109375" style="132" customWidth="1"/>
    <col min="15853" max="15854" width="9.85546875" style="132" customWidth="1"/>
    <col min="15855" max="15855" width="2.7109375" style="132" customWidth="1"/>
    <col min="15856" max="15857" width="9.85546875" style="132" customWidth="1"/>
    <col min="15858" max="15858" width="2.7109375" style="132" customWidth="1"/>
    <col min="15859" max="15860" width="9.85546875" style="132" customWidth="1"/>
    <col min="15861" max="15861" width="2.7109375" style="132" customWidth="1"/>
    <col min="15862" max="15863" width="9.85546875" style="132" customWidth="1"/>
    <col min="15864" max="15864" width="2.7109375" style="132" customWidth="1"/>
    <col min="15865" max="15866" width="9.85546875" style="132" customWidth="1"/>
    <col min="15867" max="15867" width="2.7109375" style="132" customWidth="1"/>
    <col min="15868" max="15869" width="9.85546875" style="132" customWidth="1"/>
    <col min="15870" max="15870" width="2.7109375" style="132" customWidth="1"/>
    <col min="15871" max="15872" width="10.28515625" style="132" customWidth="1"/>
    <col min="15873" max="15873" width="12.7109375" style="132" bestFit="1" customWidth="1"/>
    <col min="15874" max="16104" width="9.140625" style="132"/>
    <col min="16105" max="16105" width="31.85546875" style="132" customWidth="1"/>
    <col min="16106" max="16107" width="9.85546875" style="132" customWidth="1"/>
    <col min="16108" max="16108" width="2.7109375" style="132" customWidth="1"/>
    <col min="16109" max="16110" width="9.85546875" style="132" customWidth="1"/>
    <col min="16111" max="16111" width="2.7109375" style="132" customWidth="1"/>
    <col min="16112" max="16113" width="9.85546875" style="132" customWidth="1"/>
    <col min="16114" max="16114" width="2.7109375" style="132" customWidth="1"/>
    <col min="16115" max="16116" width="9.85546875" style="132" customWidth="1"/>
    <col min="16117" max="16117" width="2.7109375" style="132" customWidth="1"/>
    <col min="16118" max="16119" width="9.85546875" style="132" customWidth="1"/>
    <col min="16120" max="16120" width="2.7109375" style="132" customWidth="1"/>
    <col min="16121" max="16122" width="9.85546875" style="132" customWidth="1"/>
    <col min="16123" max="16123" width="2.7109375" style="132" customWidth="1"/>
    <col min="16124" max="16125" width="9.85546875" style="132" customWidth="1"/>
    <col min="16126" max="16126" width="2.7109375" style="132" customWidth="1"/>
    <col min="16127" max="16128" width="10.28515625" style="132" customWidth="1"/>
    <col min="16129" max="16129" width="12.7109375" style="132" bestFit="1" customWidth="1"/>
    <col min="16130" max="16351" width="9.140625" style="132"/>
    <col min="16352" max="16356" width="9.140625" style="132" customWidth="1"/>
    <col min="16357" max="16384" width="9.140625" style="132"/>
  </cols>
  <sheetData>
    <row r="1" spans="1:27" ht="19.5" customHeight="1" thickBot="1">
      <c r="A1" s="533" t="s">
        <v>550</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row>
    <row r="2" spans="1:27" ht="15.75" customHeight="1" thickBot="1">
      <c r="A2" s="534"/>
      <c r="B2" s="537" t="s">
        <v>347</v>
      </c>
      <c r="C2" s="537"/>
      <c r="D2" s="537"/>
      <c r="E2" s="537"/>
      <c r="F2" s="537"/>
      <c r="G2" s="537"/>
      <c r="H2" s="537"/>
      <c r="I2" s="537"/>
      <c r="J2" s="537"/>
      <c r="K2" s="537"/>
      <c r="L2" s="537"/>
      <c r="M2" s="537"/>
      <c r="N2" s="537"/>
      <c r="O2" s="537"/>
      <c r="P2" s="537"/>
      <c r="Q2" s="537"/>
      <c r="R2" s="537"/>
      <c r="S2" s="537"/>
      <c r="T2" s="537"/>
      <c r="U2" s="537"/>
      <c r="V2" s="537"/>
      <c r="W2" s="537"/>
      <c r="X2" s="537"/>
      <c r="Y2" s="312"/>
      <c r="Z2" s="538" t="s">
        <v>94</v>
      </c>
      <c r="AA2" s="538"/>
    </row>
    <row r="3" spans="1:27" ht="15.75" customHeight="1" thickBot="1">
      <c r="A3" s="535"/>
      <c r="B3" s="539" t="s">
        <v>44</v>
      </c>
      <c r="C3" s="539"/>
      <c r="D3" s="411"/>
      <c r="E3" s="539" t="s">
        <v>45</v>
      </c>
      <c r="F3" s="539"/>
      <c r="G3" s="411"/>
      <c r="H3" s="539" t="s">
        <v>46</v>
      </c>
      <c r="I3" s="539"/>
      <c r="J3" s="411"/>
      <c r="K3" s="539" t="s">
        <v>47</v>
      </c>
      <c r="L3" s="539"/>
      <c r="M3" s="411"/>
      <c r="N3" s="539" t="s">
        <v>48</v>
      </c>
      <c r="O3" s="539"/>
      <c r="P3" s="411"/>
      <c r="Q3" s="539" t="s">
        <v>348</v>
      </c>
      <c r="R3" s="539"/>
      <c r="S3" s="411"/>
      <c r="T3" s="539" t="s">
        <v>349</v>
      </c>
      <c r="U3" s="539"/>
      <c r="V3" s="411"/>
      <c r="W3" s="539" t="s">
        <v>0</v>
      </c>
      <c r="X3" s="539"/>
      <c r="Y3" s="411"/>
      <c r="Z3" s="513"/>
      <c r="AA3" s="513"/>
    </row>
    <row r="4" spans="1:27" ht="27" customHeight="1" thickBot="1">
      <c r="A4" s="536"/>
      <c r="B4" s="407" t="s">
        <v>3</v>
      </c>
      <c r="C4" s="407" t="s">
        <v>4</v>
      </c>
      <c r="D4" s="57"/>
      <c r="E4" s="407" t="s">
        <v>3</v>
      </c>
      <c r="F4" s="407" t="s">
        <v>4</v>
      </c>
      <c r="G4" s="57"/>
      <c r="H4" s="407" t="s">
        <v>3</v>
      </c>
      <c r="I4" s="407" t="s">
        <v>4</v>
      </c>
      <c r="J4" s="57"/>
      <c r="K4" s="407" t="s">
        <v>3</v>
      </c>
      <c r="L4" s="407" t="s">
        <v>4</v>
      </c>
      <c r="M4" s="57"/>
      <c r="N4" s="407" t="s">
        <v>3</v>
      </c>
      <c r="O4" s="407" t="s">
        <v>4</v>
      </c>
      <c r="P4" s="57"/>
      <c r="Q4" s="407" t="s">
        <v>3</v>
      </c>
      <c r="R4" s="407" t="s">
        <v>4</v>
      </c>
      <c r="S4" s="57"/>
      <c r="T4" s="407" t="s">
        <v>3</v>
      </c>
      <c r="U4" s="407" t="s">
        <v>4</v>
      </c>
      <c r="V4" s="57"/>
      <c r="W4" s="407" t="s">
        <v>3</v>
      </c>
      <c r="X4" s="407" t="s">
        <v>4</v>
      </c>
      <c r="Y4" s="57"/>
      <c r="Z4" s="407" t="s">
        <v>3</v>
      </c>
      <c r="AA4" s="407" t="s">
        <v>4</v>
      </c>
    </row>
    <row r="5" spans="1:27" s="25" customFormat="1">
      <c r="A5" s="422" t="s">
        <v>113</v>
      </c>
      <c r="B5" s="540" t="s">
        <v>332</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row>
    <row r="6" spans="1:27" s="25" customFormat="1">
      <c r="A6" s="40" t="s">
        <v>33</v>
      </c>
      <c r="B6" s="48">
        <v>1501</v>
      </c>
      <c r="C6" s="48">
        <v>4301</v>
      </c>
      <c r="D6" s="48"/>
      <c r="E6" s="48">
        <v>3675</v>
      </c>
      <c r="F6" s="48">
        <v>27629</v>
      </c>
      <c r="G6" s="48"/>
      <c r="H6" s="48">
        <v>3211</v>
      </c>
      <c r="I6" s="48">
        <v>70651</v>
      </c>
      <c r="J6" s="48"/>
      <c r="K6" s="48">
        <v>1913</v>
      </c>
      <c r="L6" s="48">
        <v>96435</v>
      </c>
      <c r="M6" s="48"/>
      <c r="N6" s="48" t="s">
        <v>7</v>
      </c>
      <c r="O6" s="48">
        <v>52676</v>
      </c>
      <c r="P6" s="48"/>
      <c r="Q6" s="48">
        <v>180</v>
      </c>
      <c r="R6" s="48">
        <v>10782</v>
      </c>
      <c r="S6" s="48"/>
      <c r="T6" s="48" t="s">
        <v>7</v>
      </c>
      <c r="U6" s="48">
        <v>793</v>
      </c>
      <c r="V6" s="48"/>
      <c r="W6" s="48">
        <v>11359</v>
      </c>
      <c r="X6" s="48">
        <v>263267</v>
      </c>
      <c r="Y6" s="48"/>
      <c r="Z6" s="48" t="s">
        <v>8</v>
      </c>
      <c r="AA6" s="48" t="s">
        <v>8</v>
      </c>
    </row>
    <row r="7" spans="1:27" s="25" customFormat="1">
      <c r="A7" s="431" t="s">
        <v>81</v>
      </c>
      <c r="B7" s="48">
        <v>177</v>
      </c>
      <c r="C7" s="48">
        <v>322</v>
      </c>
      <c r="D7" s="48"/>
      <c r="E7" s="48">
        <v>410</v>
      </c>
      <c r="F7" s="48">
        <v>1568</v>
      </c>
      <c r="G7" s="48"/>
      <c r="H7" s="48">
        <v>349</v>
      </c>
      <c r="I7" s="48">
        <v>3073</v>
      </c>
      <c r="J7" s="48"/>
      <c r="K7" s="48">
        <v>214</v>
      </c>
      <c r="L7" s="48">
        <v>3457</v>
      </c>
      <c r="M7" s="48"/>
      <c r="N7" s="48">
        <v>107</v>
      </c>
      <c r="O7" s="48">
        <v>1841</v>
      </c>
      <c r="P7" s="48"/>
      <c r="Q7" s="48" t="s">
        <v>7</v>
      </c>
      <c r="R7" s="48">
        <v>397</v>
      </c>
      <c r="S7" s="48"/>
      <c r="T7" s="48" t="s">
        <v>7</v>
      </c>
      <c r="U7" s="48">
        <v>34</v>
      </c>
      <c r="V7" s="48"/>
      <c r="W7" s="48">
        <v>1280</v>
      </c>
      <c r="X7" s="48">
        <v>10692</v>
      </c>
      <c r="Y7" s="411"/>
      <c r="Z7" s="48" t="s">
        <v>8</v>
      </c>
      <c r="AA7" s="48" t="s">
        <v>8</v>
      </c>
    </row>
    <row r="8" spans="1:27" s="25" customFormat="1">
      <c r="A8" s="183">
        <v>1</v>
      </c>
      <c r="B8" s="48">
        <v>20</v>
      </c>
      <c r="C8" s="48">
        <v>62</v>
      </c>
      <c r="D8" s="48"/>
      <c r="E8" s="48">
        <v>71</v>
      </c>
      <c r="F8" s="48">
        <v>438</v>
      </c>
      <c r="G8" s="48"/>
      <c r="H8" s="48">
        <v>73</v>
      </c>
      <c r="I8" s="48">
        <v>1073</v>
      </c>
      <c r="J8" s="48"/>
      <c r="K8" s="48">
        <v>46</v>
      </c>
      <c r="L8" s="48">
        <v>1358</v>
      </c>
      <c r="M8" s="48"/>
      <c r="N8" s="48" t="s">
        <v>7</v>
      </c>
      <c r="O8" s="48">
        <v>742</v>
      </c>
      <c r="P8" s="48"/>
      <c r="Q8" s="48" t="s">
        <v>7</v>
      </c>
      <c r="R8" s="48" t="s">
        <v>7</v>
      </c>
      <c r="S8" s="48"/>
      <c r="T8" s="48">
        <v>0</v>
      </c>
      <c r="U8" s="48" t="s">
        <v>7</v>
      </c>
      <c r="V8" s="48"/>
      <c r="W8" s="48">
        <v>238</v>
      </c>
      <c r="X8" s="48">
        <v>3876</v>
      </c>
      <c r="Y8" s="411"/>
      <c r="Z8" s="48" t="s">
        <v>8</v>
      </c>
      <c r="AA8" s="48" t="s">
        <v>8</v>
      </c>
    </row>
    <row r="9" spans="1:27" s="25" customFormat="1">
      <c r="A9" s="40" t="s">
        <v>82</v>
      </c>
      <c r="B9" s="48">
        <v>9</v>
      </c>
      <c r="C9" s="48">
        <v>15</v>
      </c>
      <c r="D9" s="48"/>
      <c r="E9" s="48">
        <v>26</v>
      </c>
      <c r="F9" s="48">
        <v>45</v>
      </c>
      <c r="G9" s="48"/>
      <c r="H9" s="48">
        <v>33</v>
      </c>
      <c r="I9" s="48">
        <v>41</v>
      </c>
      <c r="J9" s="48"/>
      <c r="K9" s="48">
        <v>23</v>
      </c>
      <c r="L9" s="48">
        <v>45</v>
      </c>
      <c r="M9" s="48"/>
      <c r="N9" s="48">
        <v>10</v>
      </c>
      <c r="O9" s="48">
        <v>18</v>
      </c>
      <c r="P9" s="48"/>
      <c r="Q9" s="48">
        <v>0</v>
      </c>
      <c r="R9" s="48" t="s">
        <v>7</v>
      </c>
      <c r="S9" s="48"/>
      <c r="T9" s="48">
        <v>0</v>
      </c>
      <c r="U9" s="48" t="s">
        <v>7</v>
      </c>
      <c r="V9" s="48"/>
      <c r="W9" s="48">
        <v>101</v>
      </c>
      <c r="X9" s="48">
        <v>174</v>
      </c>
      <c r="Y9" s="411"/>
      <c r="Z9" s="48" t="s">
        <v>8</v>
      </c>
      <c r="AA9" s="48" t="s">
        <v>8</v>
      </c>
    </row>
    <row r="10" spans="1:27" s="25" customFormat="1">
      <c r="A10" s="192" t="s">
        <v>551</v>
      </c>
      <c r="B10" s="165">
        <v>1707</v>
      </c>
      <c r="C10" s="165">
        <v>4700</v>
      </c>
      <c r="D10" s="165"/>
      <c r="E10" s="165">
        <v>4182</v>
      </c>
      <c r="F10" s="165">
        <v>29680</v>
      </c>
      <c r="G10" s="165"/>
      <c r="H10" s="165">
        <v>3666</v>
      </c>
      <c r="I10" s="165">
        <v>74838</v>
      </c>
      <c r="J10" s="165"/>
      <c r="K10" s="165">
        <v>2196</v>
      </c>
      <c r="L10" s="165">
        <v>101295</v>
      </c>
      <c r="M10" s="165"/>
      <c r="N10" s="165">
        <v>1008</v>
      </c>
      <c r="O10" s="165">
        <v>55277</v>
      </c>
      <c r="P10" s="165"/>
      <c r="Q10" s="165">
        <v>205</v>
      </c>
      <c r="R10" s="165">
        <v>11381</v>
      </c>
      <c r="S10" s="165"/>
      <c r="T10" s="165">
        <v>14</v>
      </c>
      <c r="U10" s="165">
        <v>838</v>
      </c>
      <c r="V10" s="165"/>
      <c r="W10" s="165">
        <v>12978</v>
      </c>
      <c r="X10" s="165">
        <v>278009</v>
      </c>
      <c r="Y10" s="166"/>
      <c r="Z10" s="48" t="s">
        <v>8</v>
      </c>
      <c r="AA10" s="48" t="s">
        <v>8</v>
      </c>
    </row>
    <row r="11" spans="1:27" s="25" customFormat="1">
      <c r="A11" s="40" t="s">
        <v>91</v>
      </c>
      <c r="B11" s="48" t="s">
        <v>7</v>
      </c>
      <c r="C11" s="48">
        <v>62</v>
      </c>
      <c r="D11" s="48"/>
      <c r="E11" s="48">
        <v>52</v>
      </c>
      <c r="F11" s="48">
        <v>312</v>
      </c>
      <c r="G11" s="48"/>
      <c r="H11" s="48">
        <v>44</v>
      </c>
      <c r="I11" s="48">
        <v>1027</v>
      </c>
      <c r="J11" s="48"/>
      <c r="K11" s="48">
        <v>32</v>
      </c>
      <c r="L11" s="48">
        <v>1878</v>
      </c>
      <c r="M11" s="48"/>
      <c r="N11" s="48">
        <v>23</v>
      </c>
      <c r="O11" s="48">
        <v>1046</v>
      </c>
      <c r="P11" s="48"/>
      <c r="Q11" s="48" t="s">
        <v>7</v>
      </c>
      <c r="R11" s="48">
        <v>237</v>
      </c>
      <c r="S11" s="48"/>
      <c r="T11" s="48">
        <v>0</v>
      </c>
      <c r="U11" s="48">
        <v>25</v>
      </c>
      <c r="V11" s="48"/>
      <c r="W11" s="48">
        <v>168</v>
      </c>
      <c r="X11" s="48">
        <v>4587</v>
      </c>
      <c r="Y11" s="411"/>
      <c r="Z11" s="48" t="s">
        <v>8</v>
      </c>
      <c r="AA11" s="48" t="s">
        <v>8</v>
      </c>
    </row>
    <row r="12" spans="1:27" s="25" customFormat="1">
      <c r="A12" s="421" t="s">
        <v>350</v>
      </c>
      <c r="B12" s="58">
        <v>1723</v>
      </c>
      <c r="C12" s="58">
        <v>4762</v>
      </c>
      <c r="D12" s="58"/>
      <c r="E12" s="58">
        <v>4234</v>
      </c>
      <c r="F12" s="58">
        <v>29992</v>
      </c>
      <c r="G12" s="58"/>
      <c r="H12" s="58">
        <v>3710</v>
      </c>
      <c r="I12" s="58">
        <v>75865</v>
      </c>
      <c r="J12" s="58"/>
      <c r="K12" s="58">
        <v>2228</v>
      </c>
      <c r="L12" s="58">
        <v>103173</v>
      </c>
      <c r="M12" s="58"/>
      <c r="N12" s="58">
        <v>1031</v>
      </c>
      <c r="O12" s="58">
        <v>56323</v>
      </c>
      <c r="P12" s="58"/>
      <c r="Q12" s="58">
        <v>206</v>
      </c>
      <c r="R12" s="58">
        <v>11618</v>
      </c>
      <c r="S12" s="58"/>
      <c r="T12" s="58">
        <v>14</v>
      </c>
      <c r="U12" s="58">
        <v>863</v>
      </c>
      <c r="V12" s="58"/>
      <c r="W12" s="48">
        <v>13146</v>
      </c>
      <c r="X12" s="48">
        <v>282596</v>
      </c>
      <c r="Y12" s="48"/>
      <c r="Z12" s="432" t="s">
        <v>8</v>
      </c>
      <c r="AA12" s="432" t="s">
        <v>8</v>
      </c>
    </row>
    <row r="13" spans="1:27" s="25" customFormat="1">
      <c r="A13" s="411"/>
      <c r="B13" s="540" t="s">
        <v>351</v>
      </c>
      <c r="C13" s="540"/>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row>
    <row r="14" spans="1:27" s="25" customFormat="1">
      <c r="A14" s="422" t="s">
        <v>113</v>
      </c>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row>
    <row r="15" spans="1:27" s="25" customFormat="1">
      <c r="A15" s="40" t="s">
        <v>33</v>
      </c>
      <c r="B15" s="96">
        <v>87.9</v>
      </c>
      <c r="C15" s="96">
        <v>91.5</v>
      </c>
      <c r="D15" s="13"/>
      <c r="E15" s="96">
        <v>87.9</v>
      </c>
      <c r="F15" s="96">
        <v>93.1</v>
      </c>
      <c r="G15" s="13"/>
      <c r="H15" s="96">
        <v>87.6</v>
      </c>
      <c r="I15" s="96">
        <v>94.4</v>
      </c>
      <c r="J15" s="13"/>
      <c r="K15" s="96">
        <v>87.1</v>
      </c>
      <c r="L15" s="96">
        <v>95.2</v>
      </c>
      <c r="M15" s="13"/>
      <c r="N15" s="48" t="s">
        <v>7</v>
      </c>
      <c r="O15" s="96">
        <v>95.3</v>
      </c>
      <c r="P15" s="13"/>
      <c r="Q15" s="48" t="s">
        <v>7</v>
      </c>
      <c r="R15" s="96">
        <v>94.7</v>
      </c>
      <c r="S15" s="13"/>
      <c r="T15" s="48" t="s">
        <v>7</v>
      </c>
      <c r="U15" s="96">
        <v>94.6</v>
      </c>
      <c r="V15" s="13"/>
      <c r="W15" s="96">
        <v>87.5</v>
      </c>
      <c r="X15" s="96">
        <v>94.7</v>
      </c>
      <c r="Y15" s="13"/>
      <c r="Z15" s="96">
        <v>87.2</v>
      </c>
      <c r="AA15" s="96">
        <v>94.2</v>
      </c>
    </row>
    <row r="16" spans="1:27" s="25" customFormat="1">
      <c r="A16" s="431" t="s">
        <v>81</v>
      </c>
      <c r="B16" s="96">
        <v>10.4</v>
      </c>
      <c r="C16" s="96">
        <v>6.9</v>
      </c>
      <c r="D16" s="13"/>
      <c r="E16" s="96">
        <v>9.8000000000000007</v>
      </c>
      <c r="F16" s="96">
        <v>5.3</v>
      </c>
      <c r="G16" s="13"/>
      <c r="H16" s="96">
        <v>9.5</v>
      </c>
      <c r="I16" s="96">
        <v>4.0999999999999996</v>
      </c>
      <c r="J16" s="13"/>
      <c r="K16" s="96">
        <v>9.6999999999999993</v>
      </c>
      <c r="L16" s="96">
        <v>3.4</v>
      </c>
      <c r="M16" s="13"/>
      <c r="N16" s="96">
        <v>10.6</v>
      </c>
      <c r="O16" s="96">
        <v>3.3</v>
      </c>
      <c r="P16" s="13"/>
      <c r="Q16" s="48" t="s">
        <v>7</v>
      </c>
      <c r="R16" s="48" t="s">
        <v>7</v>
      </c>
      <c r="S16" s="13"/>
      <c r="T16" s="48" t="s">
        <v>7</v>
      </c>
      <c r="U16" s="48" t="s">
        <v>7</v>
      </c>
      <c r="V16" s="13"/>
      <c r="W16" s="96">
        <v>9.9</v>
      </c>
      <c r="X16" s="96">
        <v>3.8</v>
      </c>
      <c r="Y16" s="13"/>
      <c r="Z16" s="96">
        <v>10.1</v>
      </c>
      <c r="AA16" s="96">
        <v>4.3</v>
      </c>
    </row>
    <row r="17" spans="1:27" s="25" customFormat="1">
      <c r="A17" s="183">
        <v>1</v>
      </c>
      <c r="B17" s="96">
        <v>1.2</v>
      </c>
      <c r="C17" s="96">
        <v>1.3</v>
      </c>
      <c r="D17" s="13"/>
      <c r="E17" s="96">
        <v>1.7</v>
      </c>
      <c r="F17" s="96">
        <v>1.5</v>
      </c>
      <c r="G17" s="13"/>
      <c r="H17" s="96">
        <v>2</v>
      </c>
      <c r="I17" s="96">
        <v>1.4</v>
      </c>
      <c r="J17" s="13"/>
      <c r="K17" s="96">
        <v>2.1</v>
      </c>
      <c r="L17" s="96">
        <v>1.3</v>
      </c>
      <c r="M17" s="13"/>
      <c r="N17" s="48" t="s">
        <v>7</v>
      </c>
      <c r="O17" s="96">
        <v>1.3</v>
      </c>
      <c r="P17" s="96"/>
      <c r="Q17" s="96">
        <v>2</v>
      </c>
      <c r="R17" s="48" t="s">
        <v>7</v>
      </c>
      <c r="S17" s="13"/>
      <c r="T17" s="48" t="s">
        <v>7</v>
      </c>
      <c r="U17" s="48" t="s">
        <v>7</v>
      </c>
      <c r="V17" s="13"/>
      <c r="W17" s="96">
        <v>1.8</v>
      </c>
      <c r="X17" s="96">
        <v>1.4</v>
      </c>
      <c r="Y17" s="13"/>
      <c r="Z17" s="96">
        <v>1.9</v>
      </c>
      <c r="AA17" s="96">
        <v>1.4</v>
      </c>
    </row>
    <row r="18" spans="1:27" s="25" customFormat="1">
      <c r="A18" s="40" t="s">
        <v>82</v>
      </c>
      <c r="B18" s="96">
        <v>0.5</v>
      </c>
      <c r="C18" s="96">
        <v>0.3</v>
      </c>
      <c r="D18" s="13"/>
      <c r="E18" s="96">
        <v>0.6</v>
      </c>
      <c r="F18" s="96">
        <v>0.2</v>
      </c>
      <c r="G18" s="13"/>
      <c r="H18" s="96">
        <v>0.9</v>
      </c>
      <c r="I18" s="96">
        <v>0.1</v>
      </c>
      <c r="J18" s="13"/>
      <c r="K18" s="96">
        <v>1</v>
      </c>
      <c r="L18" s="96">
        <v>0</v>
      </c>
      <c r="M18" s="13"/>
      <c r="N18" s="96">
        <v>1</v>
      </c>
      <c r="O18" s="96">
        <v>0</v>
      </c>
      <c r="P18" s="96"/>
      <c r="Q18" s="96">
        <v>0</v>
      </c>
      <c r="R18" s="96">
        <v>0.1</v>
      </c>
      <c r="S18" s="13"/>
      <c r="T18" s="48" t="s">
        <v>7</v>
      </c>
      <c r="U18" s="96">
        <v>0.1</v>
      </c>
      <c r="V18" s="13"/>
      <c r="W18" s="96">
        <v>0.8</v>
      </c>
      <c r="X18" s="96">
        <v>0.1</v>
      </c>
      <c r="Y18" s="13"/>
      <c r="Z18" s="96">
        <v>0.8</v>
      </c>
      <c r="AA18" s="96">
        <v>0.1</v>
      </c>
    </row>
    <row r="19" spans="1:27" s="25" customFormat="1" ht="15.75" thickBot="1">
      <c r="A19" s="423" t="s">
        <v>551</v>
      </c>
      <c r="B19" s="61">
        <v>100</v>
      </c>
      <c r="C19" s="61">
        <v>100</v>
      </c>
      <c r="D19" s="61"/>
      <c r="E19" s="61">
        <v>100</v>
      </c>
      <c r="F19" s="61">
        <v>100</v>
      </c>
      <c r="G19" s="61"/>
      <c r="H19" s="61">
        <v>100</v>
      </c>
      <c r="I19" s="61">
        <v>100</v>
      </c>
      <c r="J19" s="61"/>
      <c r="K19" s="61">
        <v>100</v>
      </c>
      <c r="L19" s="61">
        <v>100</v>
      </c>
      <c r="M19" s="61"/>
      <c r="N19" s="61">
        <v>100</v>
      </c>
      <c r="O19" s="61">
        <v>100</v>
      </c>
      <c r="P19" s="61"/>
      <c r="Q19" s="61">
        <v>100</v>
      </c>
      <c r="R19" s="61">
        <v>100</v>
      </c>
      <c r="S19" s="61"/>
      <c r="T19" s="61">
        <v>100</v>
      </c>
      <c r="U19" s="61">
        <v>100</v>
      </c>
      <c r="V19" s="61"/>
      <c r="W19" s="61">
        <v>100</v>
      </c>
      <c r="X19" s="61">
        <v>100</v>
      </c>
      <c r="Y19" s="61"/>
      <c r="Z19" s="62" t="s">
        <v>8</v>
      </c>
      <c r="AA19" s="62" t="s">
        <v>8</v>
      </c>
    </row>
    <row r="20" spans="1:27" ht="21.75" customHeight="1">
      <c r="A20" s="531" t="s">
        <v>161</v>
      </c>
      <c r="B20" s="531"/>
      <c r="C20" s="531"/>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row>
    <row r="21" spans="1:27" s="200" customFormat="1" ht="15" customHeight="1">
      <c r="A21" s="217" t="s">
        <v>552</v>
      </c>
      <c r="B21" s="14"/>
      <c r="C21" s="14"/>
      <c r="D21" s="14"/>
      <c r="E21" s="14"/>
      <c r="F21" s="14"/>
      <c r="G21" s="14"/>
      <c r="H21" s="14"/>
      <c r="I21" s="14"/>
      <c r="J21" s="14"/>
      <c r="K21" s="14"/>
      <c r="L21" s="14"/>
      <c r="M21" s="14"/>
      <c r="N21" s="292"/>
      <c r="O21" s="292"/>
      <c r="P21" s="292"/>
      <c r="Q21" s="292"/>
      <c r="R21" s="292"/>
      <c r="S21" s="292"/>
      <c r="T21" s="292"/>
      <c r="U21" s="292"/>
      <c r="V21" s="292"/>
      <c r="W21" s="292"/>
      <c r="X21" s="292"/>
      <c r="Y21" s="292"/>
      <c r="Z21" s="292"/>
      <c r="AA21" s="292"/>
    </row>
    <row r="22" spans="1:27" ht="15" customHeight="1">
      <c r="A22" s="217" t="s">
        <v>553</v>
      </c>
      <c r="B22" s="11"/>
      <c r="C22" s="11"/>
      <c r="D22" s="11"/>
      <c r="E22" s="11"/>
      <c r="F22" s="11"/>
      <c r="G22" s="11"/>
      <c r="H22" s="11"/>
      <c r="I22" s="11"/>
      <c r="J22" s="11"/>
      <c r="K22" s="11"/>
      <c r="L22" s="11"/>
      <c r="M22" s="11"/>
      <c r="N22" s="114"/>
      <c r="O22" s="114"/>
      <c r="P22" s="114"/>
      <c r="Q22" s="114"/>
      <c r="R22" s="114"/>
      <c r="S22" s="114"/>
      <c r="T22" s="14"/>
      <c r="U22" s="114"/>
      <c r="V22" s="114"/>
      <c r="W22" s="114"/>
      <c r="X22" s="114"/>
      <c r="Y22" s="114"/>
      <c r="Z22" s="313"/>
      <c r="AA22" s="313"/>
    </row>
    <row r="23" spans="1:27" ht="15" customHeight="1">
      <c r="A23" s="11" t="s">
        <v>352</v>
      </c>
      <c r="B23" s="11"/>
      <c r="C23" s="11"/>
      <c r="D23" s="11"/>
      <c r="E23" s="11"/>
      <c r="F23" s="11"/>
      <c r="G23" s="11"/>
      <c r="H23" s="11"/>
      <c r="I23" s="11"/>
      <c r="J23" s="11"/>
      <c r="K23" s="11"/>
      <c r="L23" s="11"/>
      <c r="M23" s="11"/>
      <c r="N23" s="114"/>
      <c r="O23" s="114"/>
      <c r="P23" s="114"/>
      <c r="Q23" s="114"/>
      <c r="R23" s="114"/>
      <c r="S23" s="114"/>
      <c r="T23" s="14"/>
      <c r="U23" s="114"/>
      <c r="V23" s="114"/>
      <c r="W23" s="114"/>
      <c r="X23" s="114"/>
      <c r="Y23" s="114"/>
      <c r="Z23" s="313"/>
      <c r="AA23" s="313"/>
    </row>
    <row r="24" spans="1:27" ht="24" customHeight="1">
      <c r="A24" s="532" t="s">
        <v>353</v>
      </c>
      <c r="B24" s="532"/>
      <c r="C24" s="532"/>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row>
    <row r="25" spans="1:27">
      <c r="A25" s="11" t="s">
        <v>340</v>
      </c>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196"/>
      <c r="Z25" s="196"/>
      <c r="AA25" s="196"/>
    </row>
    <row r="26" spans="1:27">
      <c r="A26" s="197" t="s">
        <v>354</v>
      </c>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196"/>
      <c r="Z26" s="196"/>
      <c r="AA26" s="196"/>
    </row>
    <row r="27" spans="1:27">
      <c r="A27" s="197" t="s">
        <v>355</v>
      </c>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196"/>
      <c r="Z27" s="196"/>
      <c r="AA27" s="196"/>
    </row>
    <row r="28" spans="1:27" ht="15" customHeight="1">
      <c r="A28" s="197" t="s">
        <v>356</v>
      </c>
      <c r="B28" s="292"/>
      <c r="C28" s="292"/>
      <c r="D28" s="292"/>
      <c r="E28" s="292"/>
      <c r="F28" s="292"/>
      <c r="G28" s="292"/>
      <c r="H28" s="292"/>
      <c r="I28" s="292"/>
      <c r="J28" s="292"/>
      <c r="K28" s="292"/>
      <c r="L28" s="292"/>
      <c r="M28" s="292"/>
      <c r="N28" s="114"/>
      <c r="O28" s="114"/>
      <c r="P28" s="114"/>
      <c r="Q28" s="114"/>
      <c r="R28" s="114"/>
      <c r="S28" s="114"/>
      <c r="T28" s="114"/>
      <c r="U28" s="114"/>
      <c r="V28" s="114"/>
      <c r="W28" s="114"/>
      <c r="X28" s="114"/>
      <c r="Y28" s="114"/>
      <c r="Z28" s="313"/>
      <c r="AA28" s="313"/>
    </row>
    <row r="29" spans="1:27">
      <c r="A29" s="199" t="s">
        <v>88</v>
      </c>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313"/>
      <c r="AA29" s="313"/>
    </row>
    <row r="30" spans="1:27">
      <c r="B30" s="59"/>
      <c r="C30" s="59"/>
      <c r="D30" s="59"/>
      <c r="E30" s="59"/>
      <c r="F30" s="59"/>
      <c r="G30" s="59"/>
      <c r="H30" s="59"/>
      <c r="I30" s="59"/>
      <c r="J30" s="59"/>
      <c r="K30" s="59"/>
      <c r="L30" s="59"/>
      <c r="M30" s="59"/>
      <c r="N30" s="59"/>
      <c r="O30" s="59"/>
      <c r="P30" s="59"/>
      <c r="Q30" s="59"/>
      <c r="R30" s="59"/>
      <c r="S30" s="59"/>
      <c r="T30" s="59"/>
      <c r="U30" s="59"/>
      <c r="V30" s="59"/>
      <c r="W30" s="59"/>
      <c r="X30" s="59"/>
    </row>
    <row r="31" spans="1:27">
      <c r="A31" s="506" t="s">
        <v>527</v>
      </c>
      <c r="B31" s="167"/>
      <c r="C31" s="167"/>
      <c r="D31" s="167"/>
      <c r="E31" s="167"/>
      <c r="F31" s="167"/>
      <c r="G31" s="167"/>
      <c r="H31" s="167"/>
      <c r="I31" s="167"/>
      <c r="J31" s="167"/>
      <c r="K31" s="167"/>
      <c r="L31" s="167"/>
      <c r="M31" s="167"/>
      <c r="N31" s="167"/>
      <c r="O31" s="167"/>
      <c r="P31" s="167"/>
      <c r="Q31" s="167"/>
      <c r="R31" s="167"/>
      <c r="S31" s="167"/>
      <c r="T31" s="167"/>
      <c r="U31" s="167"/>
      <c r="V31" s="167"/>
      <c r="W31" s="167"/>
      <c r="X31" s="167"/>
    </row>
  </sheetData>
  <mergeCells count="16">
    <mergeCell ref="A24:AA24"/>
    <mergeCell ref="A1:AA1"/>
    <mergeCell ref="A2:A4"/>
    <mergeCell ref="B2:X2"/>
    <mergeCell ref="Z2:AA3"/>
    <mergeCell ref="B3:C3"/>
    <mergeCell ref="E3:F3"/>
    <mergeCell ref="H3:I3"/>
    <mergeCell ref="K3:L3"/>
    <mergeCell ref="N3:O3"/>
    <mergeCell ref="Q3:R3"/>
    <mergeCell ref="T3:U3"/>
    <mergeCell ref="W3:X3"/>
    <mergeCell ref="B5:AA5"/>
    <mergeCell ref="B13:AA13"/>
    <mergeCell ref="A20:AA20"/>
  </mergeCells>
  <hyperlinks>
    <hyperlink ref="A31" location="Contents!A1" display="Link to Contents"/>
  </hyperlinks>
  <pageMargins left="0.7" right="0.7" top="0.75" bottom="0.75" header="0.3" footer="0.3"/>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34"/>
  <sheetViews>
    <sheetView zoomScaleNormal="100" workbookViewId="0">
      <selection sqref="A1:R1"/>
    </sheetView>
  </sheetViews>
  <sheetFormatPr defaultRowHeight="15" customHeight="1"/>
  <cols>
    <col min="1" max="1" width="29.140625" style="26" customWidth="1"/>
    <col min="2" max="5" width="10.28515625" style="26" customWidth="1"/>
    <col min="6" max="6" width="2.7109375" style="26" customWidth="1"/>
    <col min="7" max="10" width="10.28515625" style="26" customWidth="1"/>
    <col min="11" max="11" width="2.7109375" style="26" customWidth="1"/>
    <col min="12" max="15" width="10.28515625" style="26" customWidth="1"/>
    <col min="16" max="16" width="2.7109375" style="26" customWidth="1"/>
    <col min="17" max="17" width="10" style="26" customWidth="1"/>
    <col min="18" max="18" width="15.7109375" style="26" customWidth="1"/>
    <col min="19" max="238" width="9.140625" style="26"/>
    <col min="239" max="239" width="29.140625" style="26" customWidth="1"/>
    <col min="240" max="243" width="10.28515625" style="26" customWidth="1"/>
    <col min="244" max="244" width="2.7109375" style="26" customWidth="1"/>
    <col min="245" max="248" width="10.28515625" style="26" customWidth="1"/>
    <col min="249" max="249" width="2.7109375" style="26" customWidth="1"/>
    <col min="250" max="253" width="10.28515625" style="26" customWidth="1"/>
    <col min="254" max="254" width="2.7109375" style="26" customWidth="1"/>
    <col min="255" max="256" width="11.85546875" style="26" customWidth="1"/>
    <col min="257" max="494" width="9.140625" style="26"/>
    <col min="495" max="495" width="29.140625" style="26" customWidth="1"/>
    <col min="496" max="499" width="10.28515625" style="26" customWidth="1"/>
    <col min="500" max="500" width="2.7109375" style="26" customWidth="1"/>
    <col min="501" max="504" width="10.28515625" style="26" customWidth="1"/>
    <col min="505" max="505" width="2.7109375" style="26" customWidth="1"/>
    <col min="506" max="509" width="10.28515625" style="26" customWidth="1"/>
    <col min="510" max="510" width="2.7109375" style="26" customWidth="1"/>
    <col min="511" max="512" width="11.85546875" style="26" customWidth="1"/>
    <col min="513" max="750" width="9.140625" style="26"/>
    <col min="751" max="751" width="29.140625" style="26" customWidth="1"/>
    <col min="752" max="755" width="10.28515625" style="26" customWidth="1"/>
    <col min="756" max="756" width="2.7109375" style="26" customWidth="1"/>
    <col min="757" max="760" width="10.28515625" style="26" customWidth="1"/>
    <col min="761" max="761" width="2.7109375" style="26" customWidth="1"/>
    <col min="762" max="765" width="10.28515625" style="26" customWidth="1"/>
    <col min="766" max="766" width="2.7109375" style="26" customWidth="1"/>
    <col min="767" max="768" width="11.85546875" style="26" customWidth="1"/>
    <col min="769" max="1006" width="9.140625" style="26"/>
    <col min="1007" max="1007" width="29.140625" style="26" customWidth="1"/>
    <col min="1008" max="1011" width="10.28515625" style="26" customWidth="1"/>
    <col min="1012" max="1012" width="2.7109375" style="26" customWidth="1"/>
    <col min="1013" max="1016" width="10.28515625" style="26" customWidth="1"/>
    <col min="1017" max="1017" width="2.7109375" style="26" customWidth="1"/>
    <col min="1018" max="1021" width="10.28515625" style="26" customWidth="1"/>
    <col min="1022" max="1022" width="2.7109375" style="26" customWidth="1"/>
    <col min="1023" max="1024" width="11.85546875" style="26" customWidth="1"/>
    <col min="1025" max="1262" width="9.140625" style="26"/>
    <col min="1263" max="1263" width="29.140625" style="26" customWidth="1"/>
    <col min="1264" max="1267" width="10.28515625" style="26" customWidth="1"/>
    <col min="1268" max="1268" width="2.7109375" style="26" customWidth="1"/>
    <col min="1269" max="1272" width="10.28515625" style="26" customWidth="1"/>
    <col min="1273" max="1273" width="2.7109375" style="26" customWidth="1"/>
    <col min="1274" max="1277" width="10.28515625" style="26" customWidth="1"/>
    <col min="1278" max="1278" width="2.7109375" style="26" customWidth="1"/>
    <col min="1279" max="1280" width="11.85546875" style="26" customWidth="1"/>
    <col min="1281" max="1518" width="9.140625" style="26"/>
    <col min="1519" max="1519" width="29.140625" style="26" customWidth="1"/>
    <col min="1520" max="1523" width="10.28515625" style="26" customWidth="1"/>
    <col min="1524" max="1524" width="2.7109375" style="26" customWidth="1"/>
    <col min="1525" max="1528" width="10.28515625" style="26" customWidth="1"/>
    <col min="1529" max="1529" width="2.7109375" style="26" customWidth="1"/>
    <col min="1530" max="1533" width="10.28515625" style="26" customWidth="1"/>
    <col min="1534" max="1534" width="2.7109375" style="26" customWidth="1"/>
    <col min="1535" max="1536" width="11.85546875" style="26" customWidth="1"/>
    <col min="1537" max="1774" width="9.140625" style="26"/>
    <col min="1775" max="1775" width="29.140625" style="26" customWidth="1"/>
    <col min="1776" max="1779" width="10.28515625" style="26" customWidth="1"/>
    <col min="1780" max="1780" width="2.7109375" style="26" customWidth="1"/>
    <col min="1781" max="1784" width="10.28515625" style="26" customWidth="1"/>
    <col min="1785" max="1785" width="2.7109375" style="26" customWidth="1"/>
    <col min="1786" max="1789" width="10.28515625" style="26" customWidth="1"/>
    <col min="1790" max="1790" width="2.7109375" style="26" customWidth="1"/>
    <col min="1791" max="1792" width="11.85546875" style="26" customWidth="1"/>
    <col min="1793" max="2030" width="9.140625" style="26"/>
    <col min="2031" max="2031" width="29.140625" style="26" customWidth="1"/>
    <col min="2032" max="2035" width="10.28515625" style="26" customWidth="1"/>
    <col min="2036" max="2036" width="2.7109375" style="26" customWidth="1"/>
    <col min="2037" max="2040" width="10.28515625" style="26" customWidth="1"/>
    <col min="2041" max="2041" width="2.7109375" style="26" customWidth="1"/>
    <col min="2042" max="2045" width="10.28515625" style="26" customWidth="1"/>
    <col min="2046" max="2046" width="2.7109375" style="26" customWidth="1"/>
    <col min="2047" max="2048" width="11.85546875" style="26" customWidth="1"/>
    <col min="2049" max="2286" width="9.140625" style="26"/>
    <col min="2287" max="2287" width="29.140625" style="26" customWidth="1"/>
    <col min="2288" max="2291" width="10.28515625" style="26" customWidth="1"/>
    <col min="2292" max="2292" width="2.7109375" style="26" customWidth="1"/>
    <col min="2293" max="2296" width="10.28515625" style="26" customWidth="1"/>
    <col min="2297" max="2297" width="2.7109375" style="26" customWidth="1"/>
    <col min="2298" max="2301" width="10.28515625" style="26" customWidth="1"/>
    <col min="2302" max="2302" width="2.7109375" style="26" customWidth="1"/>
    <col min="2303" max="2304" width="11.85546875" style="26" customWidth="1"/>
    <col min="2305" max="2542" width="9.140625" style="26"/>
    <col min="2543" max="2543" width="29.140625" style="26" customWidth="1"/>
    <col min="2544" max="2547" width="10.28515625" style="26" customWidth="1"/>
    <col min="2548" max="2548" width="2.7109375" style="26" customWidth="1"/>
    <col min="2549" max="2552" width="10.28515625" style="26" customWidth="1"/>
    <col min="2553" max="2553" width="2.7109375" style="26" customWidth="1"/>
    <col min="2554" max="2557" width="10.28515625" style="26" customWidth="1"/>
    <col min="2558" max="2558" width="2.7109375" style="26" customWidth="1"/>
    <col min="2559" max="2560" width="11.85546875" style="26" customWidth="1"/>
    <col min="2561" max="2798" width="9.140625" style="26"/>
    <col min="2799" max="2799" width="29.140625" style="26" customWidth="1"/>
    <col min="2800" max="2803" width="10.28515625" style="26" customWidth="1"/>
    <col min="2804" max="2804" width="2.7109375" style="26" customWidth="1"/>
    <col min="2805" max="2808" width="10.28515625" style="26" customWidth="1"/>
    <col min="2809" max="2809" width="2.7109375" style="26" customWidth="1"/>
    <col min="2810" max="2813" width="10.28515625" style="26" customWidth="1"/>
    <col min="2814" max="2814" width="2.7109375" style="26" customWidth="1"/>
    <col min="2815" max="2816" width="11.85546875" style="26" customWidth="1"/>
    <col min="2817" max="3054" width="9.140625" style="26"/>
    <col min="3055" max="3055" width="29.140625" style="26" customWidth="1"/>
    <col min="3056" max="3059" width="10.28515625" style="26" customWidth="1"/>
    <col min="3060" max="3060" width="2.7109375" style="26" customWidth="1"/>
    <col min="3061" max="3064" width="10.28515625" style="26" customWidth="1"/>
    <col min="3065" max="3065" width="2.7109375" style="26" customWidth="1"/>
    <col min="3066" max="3069" width="10.28515625" style="26" customWidth="1"/>
    <col min="3070" max="3070" width="2.7109375" style="26" customWidth="1"/>
    <col min="3071" max="3072" width="11.85546875" style="26" customWidth="1"/>
    <col min="3073" max="3310" width="9.140625" style="26"/>
    <col min="3311" max="3311" width="29.140625" style="26" customWidth="1"/>
    <col min="3312" max="3315" width="10.28515625" style="26" customWidth="1"/>
    <col min="3316" max="3316" width="2.7109375" style="26" customWidth="1"/>
    <col min="3317" max="3320" width="10.28515625" style="26" customWidth="1"/>
    <col min="3321" max="3321" width="2.7109375" style="26" customWidth="1"/>
    <col min="3322" max="3325" width="10.28515625" style="26" customWidth="1"/>
    <col min="3326" max="3326" width="2.7109375" style="26" customWidth="1"/>
    <col min="3327" max="3328" width="11.85546875" style="26" customWidth="1"/>
    <col min="3329" max="3566" width="9.140625" style="26"/>
    <col min="3567" max="3567" width="29.140625" style="26" customWidth="1"/>
    <col min="3568" max="3571" width="10.28515625" style="26" customWidth="1"/>
    <col min="3572" max="3572" width="2.7109375" style="26" customWidth="1"/>
    <col min="3573" max="3576" width="10.28515625" style="26" customWidth="1"/>
    <col min="3577" max="3577" width="2.7109375" style="26" customWidth="1"/>
    <col min="3578" max="3581" width="10.28515625" style="26" customWidth="1"/>
    <col min="3582" max="3582" width="2.7109375" style="26" customWidth="1"/>
    <col min="3583" max="3584" width="11.85546875" style="26" customWidth="1"/>
    <col min="3585" max="3822" width="9.140625" style="26"/>
    <col min="3823" max="3823" width="29.140625" style="26" customWidth="1"/>
    <col min="3824" max="3827" width="10.28515625" style="26" customWidth="1"/>
    <col min="3828" max="3828" width="2.7109375" style="26" customWidth="1"/>
    <col min="3829" max="3832" width="10.28515625" style="26" customWidth="1"/>
    <col min="3833" max="3833" width="2.7109375" style="26" customWidth="1"/>
    <col min="3834" max="3837" width="10.28515625" style="26" customWidth="1"/>
    <col min="3838" max="3838" width="2.7109375" style="26" customWidth="1"/>
    <col min="3839" max="3840" width="11.85546875" style="26" customWidth="1"/>
    <col min="3841" max="4078" width="9.140625" style="26"/>
    <col min="4079" max="4079" width="29.140625" style="26" customWidth="1"/>
    <col min="4080" max="4083" width="10.28515625" style="26" customWidth="1"/>
    <col min="4084" max="4084" width="2.7109375" style="26" customWidth="1"/>
    <col min="4085" max="4088" width="10.28515625" style="26" customWidth="1"/>
    <col min="4089" max="4089" width="2.7109375" style="26" customWidth="1"/>
    <col min="4090" max="4093" width="10.28515625" style="26" customWidth="1"/>
    <col min="4094" max="4094" width="2.7109375" style="26" customWidth="1"/>
    <col min="4095" max="4096" width="11.85546875" style="26" customWidth="1"/>
    <col min="4097" max="4334" width="9.140625" style="26"/>
    <col min="4335" max="4335" width="29.140625" style="26" customWidth="1"/>
    <col min="4336" max="4339" width="10.28515625" style="26" customWidth="1"/>
    <col min="4340" max="4340" width="2.7109375" style="26" customWidth="1"/>
    <col min="4341" max="4344" width="10.28515625" style="26" customWidth="1"/>
    <col min="4345" max="4345" width="2.7109375" style="26" customWidth="1"/>
    <col min="4346" max="4349" width="10.28515625" style="26" customWidth="1"/>
    <col min="4350" max="4350" width="2.7109375" style="26" customWidth="1"/>
    <col min="4351" max="4352" width="11.85546875" style="26" customWidth="1"/>
    <col min="4353" max="4590" width="9.140625" style="26"/>
    <col min="4591" max="4591" width="29.140625" style="26" customWidth="1"/>
    <col min="4592" max="4595" width="10.28515625" style="26" customWidth="1"/>
    <col min="4596" max="4596" width="2.7109375" style="26" customWidth="1"/>
    <col min="4597" max="4600" width="10.28515625" style="26" customWidth="1"/>
    <col min="4601" max="4601" width="2.7109375" style="26" customWidth="1"/>
    <col min="4602" max="4605" width="10.28515625" style="26" customWidth="1"/>
    <col min="4606" max="4606" width="2.7109375" style="26" customWidth="1"/>
    <col min="4607" max="4608" width="11.85546875" style="26" customWidth="1"/>
    <col min="4609" max="4846" width="9.140625" style="26"/>
    <col min="4847" max="4847" width="29.140625" style="26" customWidth="1"/>
    <col min="4848" max="4851" width="10.28515625" style="26" customWidth="1"/>
    <col min="4852" max="4852" width="2.7109375" style="26" customWidth="1"/>
    <col min="4853" max="4856" width="10.28515625" style="26" customWidth="1"/>
    <col min="4857" max="4857" width="2.7109375" style="26" customWidth="1"/>
    <col min="4858" max="4861" width="10.28515625" style="26" customWidth="1"/>
    <col min="4862" max="4862" width="2.7109375" style="26" customWidth="1"/>
    <col min="4863" max="4864" width="11.85546875" style="26" customWidth="1"/>
    <col min="4865" max="5102" width="9.140625" style="26"/>
    <col min="5103" max="5103" width="29.140625" style="26" customWidth="1"/>
    <col min="5104" max="5107" width="10.28515625" style="26" customWidth="1"/>
    <col min="5108" max="5108" width="2.7109375" style="26" customWidth="1"/>
    <col min="5109" max="5112" width="10.28515625" style="26" customWidth="1"/>
    <col min="5113" max="5113" width="2.7109375" style="26" customWidth="1"/>
    <col min="5114" max="5117" width="10.28515625" style="26" customWidth="1"/>
    <col min="5118" max="5118" width="2.7109375" style="26" customWidth="1"/>
    <col min="5119" max="5120" width="11.85546875" style="26" customWidth="1"/>
    <col min="5121" max="5358" width="9.140625" style="26"/>
    <col min="5359" max="5359" width="29.140625" style="26" customWidth="1"/>
    <col min="5360" max="5363" width="10.28515625" style="26" customWidth="1"/>
    <col min="5364" max="5364" width="2.7109375" style="26" customWidth="1"/>
    <col min="5365" max="5368" width="10.28515625" style="26" customWidth="1"/>
    <col min="5369" max="5369" width="2.7109375" style="26" customWidth="1"/>
    <col min="5370" max="5373" width="10.28515625" style="26" customWidth="1"/>
    <col min="5374" max="5374" width="2.7109375" style="26" customWidth="1"/>
    <col min="5375" max="5376" width="11.85546875" style="26" customWidth="1"/>
    <col min="5377" max="5614" width="9.140625" style="26"/>
    <col min="5615" max="5615" width="29.140625" style="26" customWidth="1"/>
    <col min="5616" max="5619" width="10.28515625" style="26" customWidth="1"/>
    <col min="5620" max="5620" width="2.7109375" style="26" customWidth="1"/>
    <col min="5621" max="5624" width="10.28515625" style="26" customWidth="1"/>
    <col min="5625" max="5625" width="2.7109375" style="26" customWidth="1"/>
    <col min="5626" max="5629" width="10.28515625" style="26" customWidth="1"/>
    <col min="5630" max="5630" width="2.7109375" style="26" customWidth="1"/>
    <col min="5631" max="5632" width="11.85546875" style="26" customWidth="1"/>
    <col min="5633" max="5870" width="9.140625" style="26"/>
    <col min="5871" max="5871" width="29.140625" style="26" customWidth="1"/>
    <col min="5872" max="5875" width="10.28515625" style="26" customWidth="1"/>
    <col min="5876" max="5876" width="2.7109375" style="26" customWidth="1"/>
    <col min="5877" max="5880" width="10.28515625" style="26" customWidth="1"/>
    <col min="5881" max="5881" width="2.7109375" style="26" customWidth="1"/>
    <col min="5882" max="5885" width="10.28515625" style="26" customWidth="1"/>
    <col min="5886" max="5886" width="2.7109375" style="26" customWidth="1"/>
    <col min="5887" max="5888" width="11.85546875" style="26" customWidth="1"/>
    <col min="5889" max="6126" width="9.140625" style="26"/>
    <col min="6127" max="6127" width="29.140625" style="26" customWidth="1"/>
    <col min="6128" max="6131" width="10.28515625" style="26" customWidth="1"/>
    <col min="6132" max="6132" width="2.7109375" style="26" customWidth="1"/>
    <col min="6133" max="6136" width="10.28515625" style="26" customWidth="1"/>
    <col min="6137" max="6137" width="2.7109375" style="26" customWidth="1"/>
    <col min="6138" max="6141" width="10.28515625" style="26" customWidth="1"/>
    <col min="6142" max="6142" width="2.7109375" style="26" customWidth="1"/>
    <col min="6143" max="6144" width="11.85546875" style="26" customWidth="1"/>
    <col min="6145" max="6382" width="9.140625" style="26"/>
    <col min="6383" max="6383" width="29.140625" style="26" customWidth="1"/>
    <col min="6384" max="6387" width="10.28515625" style="26" customWidth="1"/>
    <col min="6388" max="6388" width="2.7109375" style="26" customWidth="1"/>
    <col min="6389" max="6392" width="10.28515625" style="26" customWidth="1"/>
    <col min="6393" max="6393" width="2.7109375" style="26" customWidth="1"/>
    <col min="6394" max="6397" width="10.28515625" style="26" customWidth="1"/>
    <col min="6398" max="6398" width="2.7109375" style="26" customWidth="1"/>
    <col min="6399" max="6400" width="11.85546875" style="26" customWidth="1"/>
    <col min="6401" max="6638" width="9.140625" style="26"/>
    <col min="6639" max="6639" width="29.140625" style="26" customWidth="1"/>
    <col min="6640" max="6643" width="10.28515625" style="26" customWidth="1"/>
    <col min="6644" max="6644" width="2.7109375" style="26" customWidth="1"/>
    <col min="6645" max="6648" width="10.28515625" style="26" customWidth="1"/>
    <col min="6649" max="6649" width="2.7109375" style="26" customWidth="1"/>
    <col min="6650" max="6653" width="10.28515625" style="26" customWidth="1"/>
    <col min="6654" max="6654" width="2.7109375" style="26" customWidth="1"/>
    <col min="6655" max="6656" width="11.85546875" style="26" customWidth="1"/>
    <col min="6657" max="6894" width="9.140625" style="26"/>
    <col min="6895" max="6895" width="29.140625" style="26" customWidth="1"/>
    <col min="6896" max="6899" width="10.28515625" style="26" customWidth="1"/>
    <col min="6900" max="6900" width="2.7109375" style="26" customWidth="1"/>
    <col min="6901" max="6904" width="10.28515625" style="26" customWidth="1"/>
    <col min="6905" max="6905" width="2.7109375" style="26" customWidth="1"/>
    <col min="6906" max="6909" width="10.28515625" style="26" customWidth="1"/>
    <col min="6910" max="6910" width="2.7109375" style="26" customWidth="1"/>
    <col min="6911" max="6912" width="11.85546875" style="26" customWidth="1"/>
    <col min="6913" max="7150" width="9.140625" style="26"/>
    <col min="7151" max="7151" width="29.140625" style="26" customWidth="1"/>
    <col min="7152" max="7155" width="10.28515625" style="26" customWidth="1"/>
    <col min="7156" max="7156" width="2.7109375" style="26" customWidth="1"/>
    <col min="7157" max="7160" width="10.28515625" style="26" customWidth="1"/>
    <col min="7161" max="7161" width="2.7109375" style="26" customWidth="1"/>
    <col min="7162" max="7165" width="10.28515625" style="26" customWidth="1"/>
    <col min="7166" max="7166" width="2.7109375" style="26" customWidth="1"/>
    <col min="7167" max="7168" width="11.85546875" style="26" customWidth="1"/>
    <col min="7169" max="7406" width="9.140625" style="26"/>
    <col min="7407" max="7407" width="29.140625" style="26" customWidth="1"/>
    <col min="7408" max="7411" width="10.28515625" style="26" customWidth="1"/>
    <col min="7412" max="7412" width="2.7109375" style="26" customWidth="1"/>
    <col min="7413" max="7416" width="10.28515625" style="26" customWidth="1"/>
    <col min="7417" max="7417" width="2.7109375" style="26" customWidth="1"/>
    <col min="7418" max="7421" width="10.28515625" style="26" customWidth="1"/>
    <col min="7422" max="7422" width="2.7109375" style="26" customWidth="1"/>
    <col min="7423" max="7424" width="11.85546875" style="26" customWidth="1"/>
    <col min="7425" max="7662" width="9.140625" style="26"/>
    <col min="7663" max="7663" width="29.140625" style="26" customWidth="1"/>
    <col min="7664" max="7667" width="10.28515625" style="26" customWidth="1"/>
    <col min="7668" max="7668" width="2.7109375" style="26" customWidth="1"/>
    <col min="7669" max="7672" width="10.28515625" style="26" customWidth="1"/>
    <col min="7673" max="7673" width="2.7109375" style="26" customWidth="1"/>
    <col min="7674" max="7677" width="10.28515625" style="26" customWidth="1"/>
    <col min="7678" max="7678" width="2.7109375" style="26" customWidth="1"/>
    <col min="7679" max="7680" width="11.85546875" style="26" customWidth="1"/>
    <col min="7681" max="7918" width="9.140625" style="26"/>
    <col min="7919" max="7919" width="29.140625" style="26" customWidth="1"/>
    <col min="7920" max="7923" width="10.28515625" style="26" customWidth="1"/>
    <col min="7924" max="7924" width="2.7109375" style="26" customWidth="1"/>
    <col min="7925" max="7928" width="10.28515625" style="26" customWidth="1"/>
    <col min="7929" max="7929" width="2.7109375" style="26" customWidth="1"/>
    <col min="7930" max="7933" width="10.28515625" style="26" customWidth="1"/>
    <col min="7934" max="7934" width="2.7109375" style="26" customWidth="1"/>
    <col min="7935" max="7936" width="11.85546875" style="26" customWidth="1"/>
    <col min="7937" max="8174" width="9.140625" style="26"/>
    <col min="8175" max="8175" width="29.140625" style="26" customWidth="1"/>
    <col min="8176" max="8179" width="10.28515625" style="26" customWidth="1"/>
    <col min="8180" max="8180" width="2.7109375" style="26" customWidth="1"/>
    <col min="8181" max="8184" width="10.28515625" style="26" customWidth="1"/>
    <col min="8185" max="8185" width="2.7109375" style="26" customWidth="1"/>
    <col min="8186" max="8189" width="10.28515625" style="26" customWidth="1"/>
    <col min="8190" max="8190" width="2.7109375" style="26" customWidth="1"/>
    <col min="8191" max="8192" width="11.85546875" style="26" customWidth="1"/>
    <col min="8193" max="8430" width="9.140625" style="26"/>
    <col min="8431" max="8431" width="29.140625" style="26" customWidth="1"/>
    <col min="8432" max="8435" width="10.28515625" style="26" customWidth="1"/>
    <col min="8436" max="8436" width="2.7109375" style="26" customWidth="1"/>
    <col min="8437" max="8440" width="10.28515625" style="26" customWidth="1"/>
    <col min="8441" max="8441" width="2.7109375" style="26" customWidth="1"/>
    <col min="8442" max="8445" width="10.28515625" style="26" customWidth="1"/>
    <col min="8446" max="8446" width="2.7109375" style="26" customWidth="1"/>
    <col min="8447" max="8448" width="11.85546875" style="26" customWidth="1"/>
    <col min="8449" max="8686" width="9.140625" style="26"/>
    <col min="8687" max="8687" width="29.140625" style="26" customWidth="1"/>
    <col min="8688" max="8691" width="10.28515625" style="26" customWidth="1"/>
    <col min="8692" max="8692" width="2.7109375" style="26" customWidth="1"/>
    <col min="8693" max="8696" width="10.28515625" style="26" customWidth="1"/>
    <col min="8697" max="8697" width="2.7109375" style="26" customWidth="1"/>
    <col min="8698" max="8701" width="10.28515625" style="26" customWidth="1"/>
    <col min="8702" max="8702" width="2.7109375" style="26" customWidth="1"/>
    <col min="8703" max="8704" width="11.85546875" style="26" customWidth="1"/>
    <col min="8705" max="8942" width="9.140625" style="26"/>
    <col min="8943" max="8943" width="29.140625" style="26" customWidth="1"/>
    <col min="8944" max="8947" width="10.28515625" style="26" customWidth="1"/>
    <col min="8948" max="8948" width="2.7109375" style="26" customWidth="1"/>
    <col min="8949" max="8952" width="10.28515625" style="26" customWidth="1"/>
    <col min="8953" max="8953" width="2.7109375" style="26" customWidth="1"/>
    <col min="8954" max="8957" width="10.28515625" style="26" customWidth="1"/>
    <col min="8958" max="8958" width="2.7109375" style="26" customWidth="1"/>
    <col min="8959" max="8960" width="11.85546875" style="26" customWidth="1"/>
    <col min="8961" max="9198" width="9.140625" style="26"/>
    <col min="9199" max="9199" width="29.140625" style="26" customWidth="1"/>
    <col min="9200" max="9203" width="10.28515625" style="26" customWidth="1"/>
    <col min="9204" max="9204" width="2.7109375" style="26" customWidth="1"/>
    <col min="9205" max="9208" width="10.28515625" style="26" customWidth="1"/>
    <col min="9209" max="9209" width="2.7109375" style="26" customWidth="1"/>
    <col min="9210" max="9213" width="10.28515625" style="26" customWidth="1"/>
    <col min="9214" max="9214" width="2.7109375" style="26" customWidth="1"/>
    <col min="9215" max="9216" width="11.85546875" style="26" customWidth="1"/>
    <col min="9217" max="9454" width="9.140625" style="26"/>
    <col min="9455" max="9455" width="29.140625" style="26" customWidth="1"/>
    <col min="9456" max="9459" width="10.28515625" style="26" customWidth="1"/>
    <col min="9460" max="9460" width="2.7109375" style="26" customWidth="1"/>
    <col min="9461" max="9464" width="10.28515625" style="26" customWidth="1"/>
    <col min="9465" max="9465" width="2.7109375" style="26" customWidth="1"/>
    <col min="9466" max="9469" width="10.28515625" style="26" customWidth="1"/>
    <col min="9470" max="9470" width="2.7109375" style="26" customWidth="1"/>
    <col min="9471" max="9472" width="11.85546875" style="26" customWidth="1"/>
    <col min="9473" max="9710" width="9.140625" style="26"/>
    <col min="9711" max="9711" width="29.140625" style="26" customWidth="1"/>
    <col min="9712" max="9715" width="10.28515625" style="26" customWidth="1"/>
    <col min="9716" max="9716" width="2.7109375" style="26" customWidth="1"/>
    <col min="9717" max="9720" width="10.28515625" style="26" customWidth="1"/>
    <col min="9721" max="9721" width="2.7109375" style="26" customWidth="1"/>
    <col min="9722" max="9725" width="10.28515625" style="26" customWidth="1"/>
    <col min="9726" max="9726" width="2.7109375" style="26" customWidth="1"/>
    <col min="9727" max="9728" width="11.85546875" style="26" customWidth="1"/>
    <col min="9729" max="9966" width="9.140625" style="26"/>
    <col min="9967" max="9967" width="29.140625" style="26" customWidth="1"/>
    <col min="9968" max="9971" width="10.28515625" style="26" customWidth="1"/>
    <col min="9972" max="9972" width="2.7109375" style="26" customWidth="1"/>
    <col min="9973" max="9976" width="10.28515625" style="26" customWidth="1"/>
    <col min="9977" max="9977" width="2.7109375" style="26" customWidth="1"/>
    <col min="9978" max="9981" width="10.28515625" style="26" customWidth="1"/>
    <col min="9982" max="9982" width="2.7109375" style="26" customWidth="1"/>
    <col min="9983" max="9984" width="11.85546875" style="26" customWidth="1"/>
    <col min="9985" max="10222" width="9.140625" style="26"/>
    <col min="10223" max="10223" width="29.140625" style="26" customWidth="1"/>
    <col min="10224" max="10227" width="10.28515625" style="26" customWidth="1"/>
    <col min="10228" max="10228" width="2.7109375" style="26" customWidth="1"/>
    <col min="10229" max="10232" width="10.28515625" style="26" customWidth="1"/>
    <col min="10233" max="10233" width="2.7109375" style="26" customWidth="1"/>
    <col min="10234" max="10237" width="10.28515625" style="26" customWidth="1"/>
    <col min="10238" max="10238" width="2.7109375" style="26" customWidth="1"/>
    <col min="10239" max="10240" width="11.85546875" style="26" customWidth="1"/>
    <col min="10241" max="10478" width="9.140625" style="26"/>
    <col min="10479" max="10479" width="29.140625" style="26" customWidth="1"/>
    <col min="10480" max="10483" width="10.28515625" style="26" customWidth="1"/>
    <col min="10484" max="10484" width="2.7109375" style="26" customWidth="1"/>
    <col min="10485" max="10488" width="10.28515625" style="26" customWidth="1"/>
    <col min="10489" max="10489" width="2.7109375" style="26" customWidth="1"/>
    <col min="10490" max="10493" width="10.28515625" style="26" customWidth="1"/>
    <col min="10494" max="10494" width="2.7109375" style="26" customWidth="1"/>
    <col min="10495" max="10496" width="11.85546875" style="26" customWidth="1"/>
    <col min="10497" max="10734" width="9.140625" style="26"/>
    <col min="10735" max="10735" width="29.140625" style="26" customWidth="1"/>
    <col min="10736" max="10739" width="10.28515625" style="26" customWidth="1"/>
    <col min="10740" max="10740" width="2.7109375" style="26" customWidth="1"/>
    <col min="10741" max="10744" width="10.28515625" style="26" customWidth="1"/>
    <col min="10745" max="10745" width="2.7109375" style="26" customWidth="1"/>
    <col min="10746" max="10749" width="10.28515625" style="26" customWidth="1"/>
    <col min="10750" max="10750" width="2.7109375" style="26" customWidth="1"/>
    <col min="10751" max="10752" width="11.85546875" style="26" customWidth="1"/>
    <col min="10753" max="10990" width="9.140625" style="26"/>
    <col min="10991" max="10991" width="29.140625" style="26" customWidth="1"/>
    <col min="10992" max="10995" width="10.28515625" style="26" customWidth="1"/>
    <col min="10996" max="10996" width="2.7109375" style="26" customWidth="1"/>
    <col min="10997" max="11000" width="10.28515625" style="26" customWidth="1"/>
    <col min="11001" max="11001" width="2.7109375" style="26" customWidth="1"/>
    <col min="11002" max="11005" width="10.28515625" style="26" customWidth="1"/>
    <col min="11006" max="11006" width="2.7109375" style="26" customWidth="1"/>
    <col min="11007" max="11008" width="11.85546875" style="26" customWidth="1"/>
    <col min="11009" max="11246" width="9.140625" style="26"/>
    <col min="11247" max="11247" width="29.140625" style="26" customWidth="1"/>
    <col min="11248" max="11251" width="10.28515625" style="26" customWidth="1"/>
    <col min="11252" max="11252" width="2.7109375" style="26" customWidth="1"/>
    <col min="11253" max="11256" width="10.28515625" style="26" customWidth="1"/>
    <col min="11257" max="11257" width="2.7109375" style="26" customWidth="1"/>
    <col min="11258" max="11261" width="10.28515625" style="26" customWidth="1"/>
    <col min="11262" max="11262" width="2.7109375" style="26" customWidth="1"/>
    <col min="11263" max="11264" width="11.85546875" style="26" customWidth="1"/>
    <col min="11265" max="11502" width="9.140625" style="26"/>
    <col min="11503" max="11503" width="29.140625" style="26" customWidth="1"/>
    <col min="11504" max="11507" width="10.28515625" style="26" customWidth="1"/>
    <col min="11508" max="11508" width="2.7109375" style="26" customWidth="1"/>
    <col min="11509" max="11512" width="10.28515625" style="26" customWidth="1"/>
    <col min="11513" max="11513" width="2.7109375" style="26" customWidth="1"/>
    <col min="11514" max="11517" width="10.28515625" style="26" customWidth="1"/>
    <col min="11518" max="11518" width="2.7109375" style="26" customWidth="1"/>
    <col min="11519" max="11520" width="11.85546875" style="26" customWidth="1"/>
    <col min="11521" max="11758" width="9.140625" style="26"/>
    <col min="11759" max="11759" width="29.140625" style="26" customWidth="1"/>
    <col min="11760" max="11763" width="10.28515625" style="26" customWidth="1"/>
    <col min="11764" max="11764" width="2.7109375" style="26" customWidth="1"/>
    <col min="11765" max="11768" width="10.28515625" style="26" customWidth="1"/>
    <col min="11769" max="11769" width="2.7109375" style="26" customWidth="1"/>
    <col min="11770" max="11773" width="10.28515625" style="26" customWidth="1"/>
    <col min="11774" max="11774" width="2.7109375" style="26" customWidth="1"/>
    <col min="11775" max="11776" width="11.85546875" style="26" customWidth="1"/>
    <col min="11777" max="12014" width="9.140625" style="26"/>
    <col min="12015" max="12015" width="29.140625" style="26" customWidth="1"/>
    <col min="12016" max="12019" width="10.28515625" style="26" customWidth="1"/>
    <col min="12020" max="12020" width="2.7109375" style="26" customWidth="1"/>
    <col min="12021" max="12024" width="10.28515625" style="26" customWidth="1"/>
    <col min="12025" max="12025" width="2.7109375" style="26" customWidth="1"/>
    <col min="12026" max="12029" width="10.28515625" style="26" customWidth="1"/>
    <col min="12030" max="12030" width="2.7109375" style="26" customWidth="1"/>
    <col min="12031" max="12032" width="11.85546875" style="26" customWidth="1"/>
    <col min="12033" max="12270" width="9.140625" style="26"/>
    <col min="12271" max="12271" width="29.140625" style="26" customWidth="1"/>
    <col min="12272" max="12275" width="10.28515625" style="26" customWidth="1"/>
    <col min="12276" max="12276" width="2.7109375" style="26" customWidth="1"/>
    <col min="12277" max="12280" width="10.28515625" style="26" customWidth="1"/>
    <col min="12281" max="12281" width="2.7109375" style="26" customWidth="1"/>
    <col min="12282" max="12285" width="10.28515625" style="26" customWidth="1"/>
    <col min="12286" max="12286" width="2.7109375" style="26" customWidth="1"/>
    <col min="12287" max="12288" width="11.85546875" style="26" customWidth="1"/>
    <col min="12289" max="12526" width="9.140625" style="26"/>
    <col min="12527" max="12527" width="29.140625" style="26" customWidth="1"/>
    <col min="12528" max="12531" width="10.28515625" style="26" customWidth="1"/>
    <col min="12532" max="12532" width="2.7109375" style="26" customWidth="1"/>
    <col min="12533" max="12536" width="10.28515625" style="26" customWidth="1"/>
    <col min="12537" max="12537" width="2.7109375" style="26" customWidth="1"/>
    <col min="12538" max="12541" width="10.28515625" style="26" customWidth="1"/>
    <col min="12542" max="12542" width="2.7109375" style="26" customWidth="1"/>
    <col min="12543" max="12544" width="11.85546875" style="26" customWidth="1"/>
    <col min="12545" max="12782" width="9.140625" style="26"/>
    <col min="12783" max="12783" width="29.140625" style="26" customWidth="1"/>
    <col min="12784" max="12787" width="10.28515625" style="26" customWidth="1"/>
    <col min="12788" max="12788" width="2.7109375" style="26" customWidth="1"/>
    <col min="12789" max="12792" width="10.28515625" style="26" customWidth="1"/>
    <col min="12793" max="12793" width="2.7109375" style="26" customWidth="1"/>
    <col min="12794" max="12797" width="10.28515625" style="26" customWidth="1"/>
    <col min="12798" max="12798" width="2.7109375" style="26" customWidth="1"/>
    <col min="12799" max="12800" width="11.85546875" style="26" customWidth="1"/>
    <col min="12801" max="13038" width="9.140625" style="26"/>
    <col min="13039" max="13039" width="29.140625" style="26" customWidth="1"/>
    <col min="13040" max="13043" width="10.28515625" style="26" customWidth="1"/>
    <col min="13044" max="13044" width="2.7109375" style="26" customWidth="1"/>
    <col min="13045" max="13048" width="10.28515625" style="26" customWidth="1"/>
    <col min="13049" max="13049" width="2.7109375" style="26" customWidth="1"/>
    <col min="13050" max="13053" width="10.28515625" style="26" customWidth="1"/>
    <col min="13054" max="13054" width="2.7109375" style="26" customWidth="1"/>
    <col min="13055" max="13056" width="11.85546875" style="26" customWidth="1"/>
    <col min="13057" max="13294" width="9.140625" style="26"/>
    <col min="13295" max="13295" width="29.140625" style="26" customWidth="1"/>
    <col min="13296" max="13299" width="10.28515625" style="26" customWidth="1"/>
    <col min="13300" max="13300" width="2.7109375" style="26" customWidth="1"/>
    <col min="13301" max="13304" width="10.28515625" style="26" customWidth="1"/>
    <col min="13305" max="13305" width="2.7109375" style="26" customWidth="1"/>
    <col min="13306" max="13309" width="10.28515625" style="26" customWidth="1"/>
    <col min="13310" max="13310" width="2.7109375" style="26" customWidth="1"/>
    <col min="13311" max="13312" width="11.85546875" style="26" customWidth="1"/>
    <col min="13313" max="13550" width="9.140625" style="26"/>
    <col min="13551" max="13551" width="29.140625" style="26" customWidth="1"/>
    <col min="13552" max="13555" width="10.28515625" style="26" customWidth="1"/>
    <col min="13556" max="13556" width="2.7109375" style="26" customWidth="1"/>
    <col min="13557" max="13560" width="10.28515625" style="26" customWidth="1"/>
    <col min="13561" max="13561" width="2.7109375" style="26" customWidth="1"/>
    <col min="13562" max="13565" width="10.28515625" style="26" customWidth="1"/>
    <col min="13566" max="13566" width="2.7109375" style="26" customWidth="1"/>
    <col min="13567" max="13568" width="11.85546875" style="26" customWidth="1"/>
    <col min="13569" max="13806" width="9.140625" style="26"/>
    <col min="13807" max="13807" width="29.140625" style="26" customWidth="1"/>
    <col min="13808" max="13811" width="10.28515625" style="26" customWidth="1"/>
    <col min="13812" max="13812" width="2.7109375" style="26" customWidth="1"/>
    <col min="13813" max="13816" width="10.28515625" style="26" customWidth="1"/>
    <col min="13817" max="13817" width="2.7109375" style="26" customWidth="1"/>
    <col min="13818" max="13821" width="10.28515625" style="26" customWidth="1"/>
    <col min="13822" max="13822" width="2.7109375" style="26" customWidth="1"/>
    <col min="13823" max="13824" width="11.85546875" style="26" customWidth="1"/>
    <col min="13825" max="14062" width="9.140625" style="26"/>
    <col min="14063" max="14063" width="29.140625" style="26" customWidth="1"/>
    <col min="14064" max="14067" width="10.28515625" style="26" customWidth="1"/>
    <col min="14068" max="14068" width="2.7109375" style="26" customWidth="1"/>
    <col min="14069" max="14072" width="10.28515625" style="26" customWidth="1"/>
    <col min="14073" max="14073" width="2.7109375" style="26" customWidth="1"/>
    <col min="14074" max="14077" width="10.28515625" style="26" customWidth="1"/>
    <col min="14078" max="14078" width="2.7109375" style="26" customWidth="1"/>
    <col min="14079" max="14080" width="11.85546875" style="26" customWidth="1"/>
    <col min="14081" max="14318" width="9.140625" style="26"/>
    <col min="14319" max="14319" width="29.140625" style="26" customWidth="1"/>
    <col min="14320" max="14323" width="10.28515625" style="26" customWidth="1"/>
    <col min="14324" max="14324" width="2.7109375" style="26" customWidth="1"/>
    <col min="14325" max="14328" width="10.28515625" style="26" customWidth="1"/>
    <col min="14329" max="14329" width="2.7109375" style="26" customWidth="1"/>
    <col min="14330" max="14333" width="10.28515625" style="26" customWidth="1"/>
    <col min="14334" max="14334" width="2.7109375" style="26" customWidth="1"/>
    <col min="14335" max="14336" width="11.85546875" style="26" customWidth="1"/>
    <col min="14337" max="14574" width="9.140625" style="26"/>
    <col min="14575" max="14575" width="29.140625" style="26" customWidth="1"/>
    <col min="14576" max="14579" width="10.28515625" style="26" customWidth="1"/>
    <col min="14580" max="14580" width="2.7109375" style="26" customWidth="1"/>
    <col min="14581" max="14584" width="10.28515625" style="26" customWidth="1"/>
    <col min="14585" max="14585" width="2.7109375" style="26" customWidth="1"/>
    <col min="14586" max="14589" width="10.28515625" style="26" customWidth="1"/>
    <col min="14590" max="14590" width="2.7109375" style="26" customWidth="1"/>
    <col min="14591" max="14592" width="11.85546875" style="26" customWidth="1"/>
    <col min="14593" max="14830" width="9.140625" style="26"/>
    <col min="14831" max="14831" width="29.140625" style="26" customWidth="1"/>
    <col min="14832" max="14835" width="10.28515625" style="26" customWidth="1"/>
    <col min="14836" max="14836" width="2.7109375" style="26" customWidth="1"/>
    <col min="14837" max="14840" width="10.28515625" style="26" customWidth="1"/>
    <col min="14841" max="14841" width="2.7109375" style="26" customWidth="1"/>
    <col min="14842" max="14845" width="10.28515625" style="26" customWidth="1"/>
    <col min="14846" max="14846" width="2.7109375" style="26" customWidth="1"/>
    <col min="14847" max="14848" width="11.85546875" style="26" customWidth="1"/>
    <col min="14849" max="15086" width="9.140625" style="26"/>
    <col min="15087" max="15087" width="29.140625" style="26" customWidth="1"/>
    <col min="15088" max="15091" width="10.28515625" style="26" customWidth="1"/>
    <col min="15092" max="15092" width="2.7109375" style="26" customWidth="1"/>
    <col min="15093" max="15096" width="10.28515625" style="26" customWidth="1"/>
    <col min="15097" max="15097" width="2.7109375" style="26" customWidth="1"/>
    <col min="15098" max="15101" width="10.28515625" style="26" customWidth="1"/>
    <col min="15102" max="15102" width="2.7109375" style="26" customWidth="1"/>
    <col min="15103" max="15104" width="11.85546875" style="26" customWidth="1"/>
    <col min="15105" max="15342" width="9.140625" style="26"/>
    <col min="15343" max="15343" width="29.140625" style="26" customWidth="1"/>
    <col min="15344" max="15347" width="10.28515625" style="26" customWidth="1"/>
    <col min="15348" max="15348" width="2.7109375" style="26" customWidth="1"/>
    <col min="15349" max="15352" width="10.28515625" style="26" customWidth="1"/>
    <col min="15353" max="15353" width="2.7109375" style="26" customWidth="1"/>
    <col min="15354" max="15357" width="10.28515625" style="26" customWidth="1"/>
    <col min="15358" max="15358" width="2.7109375" style="26" customWidth="1"/>
    <col min="15359" max="15360" width="11.85546875" style="26" customWidth="1"/>
    <col min="15361" max="15598" width="9.140625" style="26"/>
    <col min="15599" max="15599" width="29.140625" style="26" customWidth="1"/>
    <col min="15600" max="15603" width="10.28515625" style="26" customWidth="1"/>
    <col min="15604" max="15604" width="2.7109375" style="26" customWidth="1"/>
    <col min="15605" max="15608" width="10.28515625" style="26" customWidth="1"/>
    <col min="15609" max="15609" width="2.7109375" style="26" customWidth="1"/>
    <col min="15610" max="15613" width="10.28515625" style="26" customWidth="1"/>
    <col min="15614" max="15614" width="2.7109375" style="26" customWidth="1"/>
    <col min="15615" max="15616" width="11.85546875" style="26" customWidth="1"/>
    <col min="15617" max="15854" width="9.140625" style="26"/>
    <col min="15855" max="15855" width="29.140625" style="26" customWidth="1"/>
    <col min="15856" max="15859" width="10.28515625" style="26" customWidth="1"/>
    <col min="15860" max="15860" width="2.7109375" style="26" customWidth="1"/>
    <col min="15861" max="15864" width="10.28515625" style="26" customWidth="1"/>
    <col min="15865" max="15865" width="2.7109375" style="26" customWidth="1"/>
    <col min="15866" max="15869" width="10.28515625" style="26" customWidth="1"/>
    <col min="15870" max="15870" width="2.7109375" style="26" customWidth="1"/>
    <col min="15871" max="15872" width="11.85546875" style="26" customWidth="1"/>
    <col min="15873" max="16110" width="9.140625" style="26"/>
    <col min="16111" max="16111" width="29.140625" style="26" customWidth="1"/>
    <col min="16112" max="16115" width="10.28515625" style="26" customWidth="1"/>
    <col min="16116" max="16116" width="2.7109375" style="26" customWidth="1"/>
    <col min="16117" max="16120" width="10.28515625" style="26" customWidth="1"/>
    <col min="16121" max="16121" width="2.7109375" style="26" customWidth="1"/>
    <col min="16122" max="16125" width="10.28515625" style="26" customWidth="1"/>
    <col min="16126" max="16126" width="2.7109375" style="26" customWidth="1"/>
    <col min="16127" max="16128" width="11.85546875" style="26" customWidth="1"/>
    <col min="16129" max="16384" width="9.140625" style="26"/>
  </cols>
  <sheetData>
    <row r="1" spans="1:18" ht="18" customHeight="1" thickBot="1">
      <c r="A1" s="533" t="s">
        <v>554</v>
      </c>
      <c r="B1" s="533"/>
      <c r="C1" s="533"/>
      <c r="D1" s="533"/>
      <c r="E1" s="533"/>
      <c r="F1" s="533"/>
      <c r="G1" s="533"/>
      <c r="H1" s="533"/>
      <c r="I1" s="533"/>
      <c r="J1" s="533"/>
      <c r="K1" s="533"/>
      <c r="L1" s="533"/>
      <c r="M1" s="533"/>
      <c r="N1" s="533"/>
      <c r="O1" s="533"/>
      <c r="P1" s="533"/>
      <c r="Q1" s="533"/>
      <c r="R1" s="533"/>
    </row>
    <row r="2" spans="1:18" ht="18.75" customHeight="1" thickBot="1">
      <c r="A2" s="542"/>
      <c r="B2" s="537" t="s">
        <v>2</v>
      </c>
      <c r="C2" s="537"/>
      <c r="D2" s="537"/>
      <c r="E2" s="543"/>
      <c r="F2" s="55"/>
      <c r="G2" s="544" t="s">
        <v>357</v>
      </c>
      <c r="H2" s="544"/>
      <c r="I2" s="543"/>
      <c r="J2" s="543"/>
      <c r="K2" s="63"/>
      <c r="L2" s="544" t="s">
        <v>358</v>
      </c>
      <c r="M2" s="544"/>
      <c r="N2" s="544"/>
      <c r="O2" s="544"/>
      <c r="P2" s="168"/>
      <c r="Q2" s="538" t="s">
        <v>51</v>
      </c>
      <c r="R2" s="538"/>
    </row>
    <row r="3" spans="1:18" ht="15" customHeight="1" thickBot="1">
      <c r="A3" s="539"/>
      <c r="B3" s="537" t="s">
        <v>3</v>
      </c>
      <c r="C3" s="545"/>
      <c r="D3" s="537" t="s">
        <v>4</v>
      </c>
      <c r="E3" s="545"/>
      <c r="F3" s="40"/>
      <c r="G3" s="544" t="s">
        <v>55</v>
      </c>
      <c r="H3" s="544"/>
      <c r="I3" s="544" t="s">
        <v>4</v>
      </c>
      <c r="J3" s="544"/>
      <c r="K3" s="64"/>
      <c r="L3" s="541" t="s">
        <v>55</v>
      </c>
      <c r="M3" s="541"/>
      <c r="N3" s="541" t="s">
        <v>56</v>
      </c>
      <c r="O3" s="541"/>
      <c r="P3" s="415"/>
      <c r="Q3" s="513"/>
      <c r="R3" s="513"/>
    </row>
    <row r="4" spans="1:18" s="21" customFormat="1" ht="27.75" customHeight="1" thickBot="1">
      <c r="A4" s="423" t="s">
        <v>496</v>
      </c>
      <c r="B4" s="407" t="s">
        <v>52</v>
      </c>
      <c r="C4" s="407" t="s">
        <v>53</v>
      </c>
      <c r="D4" s="407" t="s">
        <v>52</v>
      </c>
      <c r="E4" s="407" t="s">
        <v>53</v>
      </c>
      <c r="F4" s="66"/>
      <c r="G4" s="407" t="s">
        <v>52</v>
      </c>
      <c r="H4" s="407" t="s">
        <v>53</v>
      </c>
      <c r="I4" s="57" t="s">
        <v>52</v>
      </c>
      <c r="J4" s="407" t="s">
        <v>53</v>
      </c>
      <c r="K4" s="407"/>
      <c r="L4" s="407" t="s">
        <v>52</v>
      </c>
      <c r="M4" s="407" t="s">
        <v>53</v>
      </c>
      <c r="N4" s="407" t="s">
        <v>52</v>
      </c>
      <c r="O4" s="407" t="s">
        <v>53</v>
      </c>
      <c r="P4" s="407"/>
      <c r="Q4" s="407" t="s">
        <v>359</v>
      </c>
      <c r="R4" s="407" t="s">
        <v>336</v>
      </c>
    </row>
    <row r="5" spans="1:18" s="21" customFormat="1" ht="15" customHeight="1">
      <c r="A5" s="314" t="s">
        <v>113</v>
      </c>
      <c r="B5" s="8"/>
      <c r="C5" s="8"/>
      <c r="D5" s="8"/>
      <c r="E5" s="8"/>
      <c r="F5" s="16"/>
      <c r="G5" s="8"/>
      <c r="H5" s="8"/>
      <c r="I5" s="18"/>
      <c r="J5" s="8"/>
      <c r="K5" s="8"/>
      <c r="L5" s="8"/>
      <c r="M5" s="8"/>
      <c r="N5" s="8"/>
      <c r="O5" s="8"/>
      <c r="P5" s="8"/>
      <c r="Q5" s="8"/>
      <c r="R5" s="8"/>
    </row>
    <row r="6" spans="1:18" s="21" customFormat="1" ht="15" customHeight="1">
      <c r="A6" s="315" t="s">
        <v>33</v>
      </c>
      <c r="B6" s="48">
        <v>4643</v>
      </c>
      <c r="C6" s="48">
        <v>6639</v>
      </c>
      <c r="D6" s="48">
        <v>20011</v>
      </c>
      <c r="E6" s="48">
        <v>239420</v>
      </c>
      <c r="F6" s="16"/>
      <c r="G6" s="96">
        <v>41.2</v>
      </c>
      <c r="H6" s="96">
        <v>58.8</v>
      </c>
      <c r="I6" s="96">
        <v>7.7</v>
      </c>
      <c r="J6" s="96">
        <v>92.3</v>
      </c>
      <c r="K6" s="96"/>
      <c r="L6" s="96">
        <v>40.700000000000003</v>
      </c>
      <c r="M6" s="96">
        <v>59.3</v>
      </c>
      <c r="N6" s="96">
        <v>11.1</v>
      </c>
      <c r="O6" s="96">
        <v>88.9</v>
      </c>
      <c r="P6" s="18"/>
      <c r="Q6" s="96">
        <v>3.7</v>
      </c>
      <c r="R6" s="96">
        <v>29.5</v>
      </c>
    </row>
    <row r="7" spans="1:18" s="21" customFormat="1" ht="15" customHeight="1">
      <c r="A7" s="316" t="s">
        <v>81</v>
      </c>
      <c r="B7" s="48">
        <v>781</v>
      </c>
      <c r="C7" s="48">
        <v>473</v>
      </c>
      <c r="D7" s="48">
        <v>1825</v>
      </c>
      <c r="E7" s="48">
        <v>8750</v>
      </c>
      <c r="F7" s="16"/>
      <c r="G7" s="96">
        <v>62.3</v>
      </c>
      <c r="H7" s="96">
        <v>37.700000000000003</v>
      </c>
      <c r="I7" s="96">
        <v>17.3</v>
      </c>
      <c r="J7" s="96">
        <v>82.7</v>
      </c>
      <c r="K7" s="96"/>
      <c r="L7" s="96">
        <v>63.3</v>
      </c>
      <c r="M7" s="96">
        <v>36.700000000000003</v>
      </c>
      <c r="N7" s="96">
        <v>20.100000000000001</v>
      </c>
      <c r="O7" s="96">
        <v>79.900000000000006</v>
      </c>
      <c r="P7" s="18"/>
      <c r="Q7" s="96">
        <v>3.2</v>
      </c>
      <c r="R7" s="96">
        <v>43.2</v>
      </c>
    </row>
    <row r="8" spans="1:18" s="21" customFormat="1" ht="15" customHeight="1">
      <c r="A8" s="294">
        <v>1</v>
      </c>
      <c r="B8" s="48">
        <v>150</v>
      </c>
      <c r="C8" s="48">
        <v>83</v>
      </c>
      <c r="D8" s="48">
        <v>509</v>
      </c>
      <c r="E8" s="48">
        <v>3301</v>
      </c>
      <c r="F8" s="16"/>
      <c r="G8" s="96">
        <v>64.400000000000006</v>
      </c>
      <c r="H8" s="96">
        <v>35.6</v>
      </c>
      <c r="I8" s="96">
        <v>13.4</v>
      </c>
      <c r="J8" s="96">
        <v>86.6</v>
      </c>
      <c r="K8" s="96"/>
      <c r="L8" s="96" t="s">
        <v>7</v>
      </c>
      <c r="M8" s="96" t="s">
        <v>7</v>
      </c>
      <c r="N8" s="96">
        <v>16.3</v>
      </c>
      <c r="O8" s="96">
        <v>83.7</v>
      </c>
      <c r="P8" s="18"/>
      <c r="Q8" s="96" t="s">
        <v>7</v>
      </c>
      <c r="R8" s="96" t="s">
        <v>7</v>
      </c>
    </row>
    <row r="9" spans="1:18" s="21" customFormat="1" ht="15" customHeight="1">
      <c r="A9" s="315" t="s">
        <v>82</v>
      </c>
      <c r="B9" s="48">
        <v>58</v>
      </c>
      <c r="C9" s="48">
        <v>28</v>
      </c>
      <c r="D9" s="48">
        <v>82</v>
      </c>
      <c r="E9" s="48">
        <v>76</v>
      </c>
      <c r="F9" s="16"/>
      <c r="G9" s="96" t="s">
        <v>7</v>
      </c>
      <c r="H9" s="96" t="s">
        <v>7</v>
      </c>
      <c r="I9" s="96">
        <v>51.9</v>
      </c>
      <c r="J9" s="96">
        <v>48.1</v>
      </c>
      <c r="K9" s="96"/>
      <c r="L9" s="96" t="s">
        <v>7</v>
      </c>
      <c r="M9" s="96" t="s">
        <v>7</v>
      </c>
      <c r="N9" s="96" t="s">
        <v>7</v>
      </c>
      <c r="O9" s="96" t="s">
        <v>7</v>
      </c>
      <c r="P9" s="18"/>
      <c r="Q9" s="96" t="s">
        <v>7</v>
      </c>
      <c r="R9" s="96" t="s">
        <v>7</v>
      </c>
    </row>
    <row r="10" spans="1:18" s="21" customFormat="1" ht="15" customHeight="1">
      <c r="A10" s="296" t="s">
        <v>337</v>
      </c>
      <c r="B10" s="58">
        <v>5632</v>
      </c>
      <c r="C10" s="58">
        <v>7223</v>
      </c>
      <c r="D10" s="58">
        <v>22427</v>
      </c>
      <c r="E10" s="58">
        <v>251547</v>
      </c>
      <c r="F10" s="16"/>
      <c r="G10" s="97">
        <v>43.8</v>
      </c>
      <c r="H10" s="97">
        <v>56.2</v>
      </c>
      <c r="I10" s="97">
        <v>8.1999999999999993</v>
      </c>
      <c r="J10" s="97">
        <v>91.8</v>
      </c>
      <c r="K10" s="97"/>
      <c r="L10" s="97">
        <v>43.6</v>
      </c>
      <c r="M10" s="97">
        <v>56.4</v>
      </c>
      <c r="N10" s="97">
        <v>11.6</v>
      </c>
      <c r="O10" s="97">
        <v>88.4</v>
      </c>
      <c r="P10" s="18"/>
      <c r="Q10" s="97">
        <v>3.8</v>
      </c>
      <c r="R10" s="97">
        <v>32</v>
      </c>
    </row>
    <row r="11" spans="1:18" s="21" customFormat="1" ht="15" customHeight="1" thickBot="1">
      <c r="A11" s="317" t="s">
        <v>360</v>
      </c>
      <c r="B11" s="147">
        <v>5716</v>
      </c>
      <c r="C11" s="147">
        <v>7290</v>
      </c>
      <c r="D11" s="147">
        <v>22752</v>
      </c>
      <c r="E11" s="147">
        <v>255715</v>
      </c>
      <c r="F11" s="66"/>
      <c r="G11" s="98">
        <v>43.9</v>
      </c>
      <c r="H11" s="98">
        <v>56.1</v>
      </c>
      <c r="I11" s="98">
        <v>8.1999999999999993</v>
      </c>
      <c r="J11" s="98">
        <v>91.8</v>
      </c>
      <c r="K11" s="169"/>
      <c r="L11" s="98" t="s">
        <v>8</v>
      </c>
      <c r="M11" s="98" t="s">
        <v>8</v>
      </c>
      <c r="N11" s="98" t="s">
        <v>8</v>
      </c>
      <c r="O11" s="98" t="s">
        <v>8</v>
      </c>
      <c r="P11" s="57"/>
      <c r="Q11" s="98" t="s">
        <v>8</v>
      </c>
      <c r="R11" s="98" t="s">
        <v>8</v>
      </c>
    </row>
    <row r="12" spans="1:18" s="21" customFormat="1" ht="20.25" customHeight="1">
      <c r="A12" s="531" t="s">
        <v>161</v>
      </c>
      <c r="B12" s="531"/>
      <c r="C12" s="531"/>
      <c r="D12" s="531"/>
      <c r="E12" s="531"/>
      <c r="F12" s="531"/>
      <c r="G12" s="531"/>
      <c r="H12" s="531"/>
      <c r="I12" s="531"/>
      <c r="J12" s="531"/>
      <c r="K12" s="531"/>
      <c r="L12" s="531"/>
      <c r="M12" s="531"/>
      <c r="N12" s="531"/>
      <c r="O12" s="531"/>
      <c r="P12" s="531"/>
      <c r="Q12" s="531"/>
      <c r="R12" s="531"/>
    </row>
    <row r="13" spans="1:18" s="200" customFormat="1" ht="15" customHeight="1">
      <c r="A13" s="217" t="s">
        <v>555</v>
      </c>
      <c r="B13" s="14"/>
      <c r="C13" s="14"/>
      <c r="D13" s="14"/>
      <c r="E13" s="14"/>
      <c r="F13" s="14"/>
      <c r="G13" s="14"/>
      <c r="H13" s="14"/>
      <c r="I13" s="14"/>
      <c r="J13" s="14"/>
      <c r="K13" s="14"/>
      <c r="L13" s="14"/>
      <c r="M13" s="292"/>
      <c r="N13" s="292"/>
      <c r="O13" s="292"/>
      <c r="P13" s="292"/>
      <c r="Q13" s="292"/>
      <c r="R13" s="292"/>
    </row>
    <row r="14" spans="1:18" ht="15" customHeight="1">
      <c r="A14" s="217" t="s">
        <v>553</v>
      </c>
      <c r="B14" s="11"/>
      <c r="C14" s="11"/>
      <c r="D14" s="11"/>
      <c r="E14" s="11"/>
      <c r="F14" s="11"/>
      <c r="G14" s="11"/>
      <c r="H14" s="11"/>
      <c r="I14" s="11"/>
      <c r="J14" s="11"/>
      <c r="K14" s="11"/>
      <c r="L14" s="11"/>
      <c r="M14" s="11"/>
      <c r="N14" s="14"/>
      <c r="O14" s="14"/>
      <c r="P14" s="14"/>
      <c r="Q14" s="14"/>
      <c r="R14" s="14"/>
    </row>
    <row r="15" spans="1:18" ht="15" customHeight="1">
      <c r="A15" s="197" t="s">
        <v>361</v>
      </c>
      <c r="B15" s="318"/>
      <c r="C15" s="318"/>
      <c r="D15" s="318"/>
      <c r="E15" s="318"/>
      <c r="F15" s="318"/>
      <c r="G15" s="318"/>
      <c r="H15" s="14"/>
      <c r="I15" s="14"/>
      <c r="J15" s="14"/>
      <c r="K15" s="14"/>
      <c r="L15" s="319"/>
      <c r="M15" s="14"/>
      <c r="N15" s="14"/>
      <c r="O15" s="14"/>
      <c r="P15" s="14"/>
      <c r="Q15" s="14"/>
      <c r="R15" s="14"/>
    </row>
    <row r="16" spans="1:18" ht="15" customHeight="1">
      <c r="A16" s="197" t="s">
        <v>362</v>
      </c>
      <c r="B16" s="318"/>
      <c r="C16" s="318"/>
      <c r="D16" s="318"/>
      <c r="E16" s="318"/>
      <c r="F16" s="318"/>
      <c r="G16" s="318"/>
      <c r="H16" s="14"/>
      <c r="I16" s="14"/>
      <c r="J16" s="14"/>
      <c r="K16" s="14"/>
      <c r="L16" s="319"/>
      <c r="M16" s="14"/>
      <c r="N16" s="14"/>
      <c r="O16" s="14"/>
      <c r="P16" s="14"/>
      <c r="Q16" s="14"/>
      <c r="R16" s="14"/>
    </row>
    <row r="17" spans="1:18" ht="15" customHeight="1">
      <c r="A17" s="197" t="s">
        <v>363</v>
      </c>
      <c r="B17" s="320"/>
      <c r="C17" s="320"/>
      <c r="D17" s="320"/>
      <c r="E17" s="320"/>
      <c r="F17" s="320"/>
      <c r="G17" s="14"/>
      <c r="H17" s="14"/>
      <c r="I17" s="14"/>
      <c r="J17" s="14"/>
      <c r="K17" s="14"/>
      <c r="L17" s="14"/>
      <c r="M17" s="14"/>
      <c r="N17" s="14"/>
      <c r="O17" s="14"/>
      <c r="P17" s="14"/>
      <c r="Q17" s="14"/>
      <c r="R17" s="14"/>
    </row>
    <row r="18" spans="1:18" ht="20.25" customHeight="1">
      <c r="A18" s="517" t="s">
        <v>330</v>
      </c>
      <c r="B18" s="517"/>
      <c r="C18" s="517"/>
      <c r="D18" s="517"/>
      <c r="E18" s="517"/>
      <c r="F18" s="517"/>
      <c r="G18" s="517"/>
      <c r="H18" s="517"/>
      <c r="I18" s="517"/>
      <c r="J18" s="517"/>
      <c r="K18" s="517"/>
      <c r="L18" s="517"/>
      <c r="M18" s="517"/>
      <c r="N18" s="517"/>
      <c r="O18" s="517"/>
      <c r="P18" s="517"/>
      <c r="Q18" s="517"/>
      <c r="R18" s="517"/>
    </row>
    <row r="19" spans="1:18" ht="15" customHeight="1">
      <c r="A19" s="311" t="s">
        <v>364</v>
      </c>
      <c r="B19" s="318"/>
      <c r="C19" s="318"/>
      <c r="D19" s="318"/>
      <c r="E19" s="318"/>
      <c r="F19" s="318"/>
      <c r="G19" s="14"/>
      <c r="H19" s="14"/>
      <c r="I19" s="14"/>
      <c r="J19" s="14"/>
      <c r="K19" s="14"/>
      <c r="L19" s="319"/>
      <c r="M19" s="14"/>
      <c r="N19" s="14"/>
      <c r="O19" s="14"/>
      <c r="P19" s="14"/>
      <c r="Q19" s="14"/>
      <c r="R19" s="14"/>
    </row>
    <row r="20" spans="1:18" ht="15" customHeight="1">
      <c r="A20" s="197" t="s">
        <v>343</v>
      </c>
      <c r="B20" s="292"/>
      <c r="C20" s="292"/>
      <c r="D20" s="292"/>
      <c r="E20" s="292"/>
      <c r="F20" s="292"/>
      <c r="G20" s="292"/>
      <c r="H20" s="292"/>
      <c r="I20" s="292"/>
      <c r="J20" s="14"/>
      <c r="K20" s="14"/>
      <c r="L20" s="319"/>
      <c r="M20" s="14"/>
      <c r="N20" s="14"/>
      <c r="O20" s="14"/>
      <c r="P20" s="14"/>
      <c r="Q20" s="14"/>
      <c r="R20" s="14"/>
    </row>
    <row r="21" spans="1:18" ht="15" customHeight="1">
      <c r="A21" s="197" t="s">
        <v>344</v>
      </c>
      <c r="B21" s="292"/>
      <c r="C21" s="292"/>
      <c r="D21" s="292"/>
      <c r="E21" s="292"/>
      <c r="F21" s="292"/>
      <c r="G21" s="292"/>
      <c r="H21" s="292"/>
      <c r="I21" s="292"/>
      <c r="J21" s="14"/>
      <c r="K21" s="14"/>
      <c r="L21" s="319"/>
      <c r="M21" s="14"/>
      <c r="N21" s="14"/>
      <c r="O21" s="14"/>
      <c r="P21" s="14"/>
      <c r="Q21" s="14"/>
      <c r="R21" s="14"/>
    </row>
    <row r="22" spans="1:18" s="132" customFormat="1" ht="15" customHeight="1">
      <c r="A22" s="197" t="s">
        <v>345</v>
      </c>
      <c r="B22" s="114"/>
      <c r="C22" s="114"/>
      <c r="D22" s="114"/>
      <c r="E22" s="114"/>
      <c r="F22" s="114"/>
      <c r="G22" s="114"/>
      <c r="H22" s="114"/>
      <c r="I22" s="114"/>
      <c r="J22" s="114"/>
      <c r="K22" s="114"/>
      <c r="L22" s="114"/>
      <c r="M22" s="114"/>
      <c r="N22" s="114"/>
      <c r="O22" s="114"/>
      <c r="P22" s="114"/>
      <c r="Q22" s="114"/>
      <c r="R22" s="114"/>
    </row>
    <row r="23" spans="1:18" ht="15" customHeight="1">
      <c r="A23" s="197" t="s">
        <v>346</v>
      </c>
      <c r="B23" s="318"/>
      <c r="C23" s="318"/>
      <c r="D23" s="318"/>
      <c r="E23" s="318"/>
      <c r="F23" s="318"/>
      <c r="G23" s="14"/>
      <c r="H23" s="14"/>
      <c r="I23" s="14"/>
      <c r="J23" s="322"/>
      <c r="K23" s="322"/>
      <c r="L23" s="319"/>
      <c r="M23" s="14"/>
      <c r="N23" s="14"/>
      <c r="O23" s="14"/>
      <c r="P23" s="14"/>
      <c r="Q23" s="14"/>
      <c r="R23" s="14"/>
    </row>
    <row r="24" spans="1:18" ht="15" customHeight="1">
      <c r="A24" s="199" t="s">
        <v>88</v>
      </c>
      <c r="B24" s="14"/>
      <c r="C24" s="14"/>
      <c r="D24" s="14"/>
      <c r="E24" s="14"/>
      <c r="F24" s="14"/>
      <c r="G24" s="14"/>
      <c r="H24" s="14"/>
      <c r="I24" s="14"/>
      <c r="J24" s="14"/>
      <c r="K24" s="14"/>
      <c r="L24" s="14"/>
      <c r="M24" s="14"/>
      <c r="N24" s="14"/>
      <c r="O24" s="14"/>
      <c r="P24" s="14"/>
      <c r="Q24" s="14"/>
      <c r="R24" s="14"/>
    </row>
    <row r="25" spans="1:18" ht="15" customHeight="1">
      <c r="A25" s="34"/>
    </row>
    <row r="26" spans="1:18" ht="15" customHeight="1">
      <c r="A26" s="506" t="s">
        <v>527</v>
      </c>
    </row>
    <row r="28" spans="1:18" ht="15" customHeight="1">
      <c r="G28" s="27"/>
      <c r="H28" s="27"/>
      <c r="I28" s="27"/>
      <c r="J28" s="27"/>
      <c r="Q28" s="170"/>
      <c r="R28" s="170"/>
    </row>
    <row r="29" spans="1:18" ht="15" customHeight="1">
      <c r="G29" s="27"/>
      <c r="H29" s="27"/>
      <c r="I29" s="27"/>
      <c r="J29" s="27"/>
      <c r="Q29" s="170"/>
      <c r="R29" s="170"/>
    </row>
    <row r="30" spans="1:18" ht="15" customHeight="1">
      <c r="G30" s="27"/>
      <c r="H30" s="27"/>
      <c r="I30" s="27"/>
      <c r="J30" s="27"/>
      <c r="Q30" s="170"/>
      <c r="R30" s="170"/>
    </row>
    <row r="31" spans="1:18" ht="15" customHeight="1">
      <c r="G31" s="27"/>
      <c r="H31" s="27"/>
      <c r="I31" s="27"/>
      <c r="J31" s="27"/>
      <c r="Q31" s="170"/>
      <c r="R31" s="170"/>
    </row>
    <row r="32" spans="1:18" ht="15" customHeight="1">
      <c r="G32" s="27"/>
      <c r="H32" s="27"/>
      <c r="I32" s="27"/>
      <c r="J32" s="27"/>
      <c r="Q32" s="170"/>
      <c r="R32" s="170"/>
    </row>
    <row r="33" spans="7:18" ht="15" customHeight="1">
      <c r="G33" s="27"/>
      <c r="H33" s="27"/>
      <c r="I33" s="27"/>
      <c r="J33" s="27"/>
      <c r="Q33" s="170"/>
      <c r="R33" s="170"/>
    </row>
    <row r="34" spans="7:18" ht="15" customHeight="1">
      <c r="Q34" s="170"/>
      <c r="R34" s="170"/>
    </row>
  </sheetData>
  <mergeCells count="14">
    <mergeCell ref="L3:M3"/>
    <mergeCell ref="N3:O3"/>
    <mergeCell ref="A12:R12"/>
    <mergeCell ref="A18:R18"/>
    <mergeCell ref="A1:R1"/>
    <mergeCell ref="A2:A3"/>
    <mergeCell ref="B2:E2"/>
    <mergeCell ref="G2:J2"/>
    <mergeCell ref="L2:O2"/>
    <mergeCell ref="Q2:R3"/>
    <mergeCell ref="B3:C3"/>
    <mergeCell ref="D3:E3"/>
    <mergeCell ref="G3:H3"/>
    <mergeCell ref="I3:J3"/>
  </mergeCells>
  <hyperlinks>
    <hyperlink ref="A26" location="Contents!A1" display="Link to Contents"/>
  </hyperlinks>
  <pageMargins left="0.7" right="0.7" top="0.75" bottom="0.75" header="0.3" footer="0.3"/>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30"/>
  <sheetViews>
    <sheetView zoomScaleNormal="100" workbookViewId="0">
      <selection sqref="A1:R1"/>
    </sheetView>
  </sheetViews>
  <sheetFormatPr defaultRowHeight="12.75" customHeight="1"/>
  <cols>
    <col min="1" max="1" width="43.140625" style="30" customWidth="1"/>
    <col min="2" max="5" width="8.7109375" style="30" customWidth="1"/>
    <col min="6" max="6" width="2.7109375" style="30" customWidth="1"/>
    <col min="7" max="10" width="8.7109375" style="30" customWidth="1"/>
    <col min="11" max="11" width="2.7109375" style="30" customWidth="1"/>
    <col min="12" max="15" width="8.7109375" style="30" customWidth="1"/>
    <col min="16" max="16" width="2.7109375" style="30" customWidth="1"/>
    <col min="17" max="17" width="10.7109375" style="30" customWidth="1"/>
    <col min="18" max="18" width="14.7109375" style="30" customWidth="1"/>
    <col min="19" max="237" width="9.140625" style="30"/>
    <col min="238" max="238" width="43.28515625" style="30" customWidth="1"/>
    <col min="239" max="242" width="8.7109375" style="30" customWidth="1"/>
    <col min="243" max="243" width="2.7109375" style="30" customWidth="1"/>
    <col min="244" max="247" width="8.7109375" style="30" customWidth="1"/>
    <col min="248" max="248" width="2.7109375" style="30" customWidth="1"/>
    <col min="249" max="252" width="8.7109375" style="30" customWidth="1"/>
    <col min="253" max="253" width="2.7109375" style="30" customWidth="1"/>
    <col min="254" max="255" width="10.7109375" style="30" customWidth="1"/>
    <col min="256" max="493" width="9.140625" style="30"/>
    <col min="494" max="494" width="43.28515625" style="30" customWidth="1"/>
    <col min="495" max="498" width="8.7109375" style="30" customWidth="1"/>
    <col min="499" max="499" width="2.7109375" style="30" customWidth="1"/>
    <col min="500" max="503" width="8.7109375" style="30" customWidth="1"/>
    <col min="504" max="504" width="2.7109375" style="30" customWidth="1"/>
    <col min="505" max="508" width="8.7109375" style="30" customWidth="1"/>
    <col min="509" max="509" width="2.7109375" style="30" customWidth="1"/>
    <col min="510" max="511" width="10.7109375" style="30" customWidth="1"/>
    <col min="512" max="749" width="9.140625" style="30"/>
    <col min="750" max="750" width="43.28515625" style="30" customWidth="1"/>
    <col min="751" max="754" width="8.7109375" style="30" customWidth="1"/>
    <col min="755" max="755" width="2.7109375" style="30" customWidth="1"/>
    <col min="756" max="759" width="8.7109375" style="30" customWidth="1"/>
    <col min="760" max="760" width="2.7109375" style="30" customWidth="1"/>
    <col min="761" max="764" width="8.7109375" style="30" customWidth="1"/>
    <col min="765" max="765" width="2.7109375" style="30" customWidth="1"/>
    <col min="766" max="767" width="10.7109375" style="30" customWidth="1"/>
    <col min="768" max="1005" width="9.140625" style="30"/>
    <col min="1006" max="1006" width="43.28515625" style="30" customWidth="1"/>
    <col min="1007" max="1010" width="8.7109375" style="30" customWidth="1"/>
    <col min="1011" max="1011" width="2.7109375" style="30" customWidth="1"/>
    <col min="1012" max="1015" width="8.7109375" style="30" customWidth="1"/>
    <col min="1016" max="1016" width="2.7109375" style="30" customWidth="1"/>
    <col min="1017" max="1020" width="8.7109375" style="30" customWidth="1"/>
    <col min="1021" max="1021" width="2.7109375" style="30" customWidth="1"/>
    <col min="1022" max="1023" width="10.7109375" style="30" customWidth="1"/>
    <col min="1024" max="1261" width="9.140625" style="30"/>
    <col min="1262" max="1262" width="43.28515625" style="30" customWidth="1"/>
    <col min="1263" max="1266" width="8.7109375" style="30" customWidth="1"/>
    <col min="1267" max="1267" width="2.7109375" style="30" customWidth="1"/>
    <col min="1268" max="1271" width="8.7109375" style="30" customWidth="1"/>
    <col min="1272" max="1272" width="2.7109375" style="30" customWidth="1"/>
    <col min="1273" max="1276" width="8.7109375" style="30" customWidth="1"/>
    <col min="1277" max="1277" width="2.7109375" style="30" customWidth="1"/>
    <col min="1278" max="1279" width="10.7109375" style="30" customWidth="1"/>
    <col min="1280" max="1517" width="9.140625" style="30"/>
    <col min="1518" max="1518" width="43.28515625" style="30" customWidth="1"/>
    <col min="1519" max="1522" width="8.7109375" style="30" customWidth="1"/>
    <col min="1523" max="1523" width="2.7109375" style="30" customWidth="1"/>
    <col min="1524" max="1527" width="8.7109375" style="30" customWidth="1"/>
    <col min="1528" max="1528" width="2.7109375" style="30" customWidth="1"/>
    <col min="1529" max="1532" width="8.7109375" style="30" customWidth="1"/>
    <col min="1533" max="1533" width="2.7109375" style="30" customWidth="1"/>
    <col min="1534" max="1535" width="10.7109375" style="30" customWidth="1"/>
    <col min="1536" max="1773" width="9.140625" style="30"/>
    <col min="1774" max="1774" width="43.28515625" style="30" customWidth="1"/>
    <col min="1775" max="1778" width="8.7109375" style="30" customWidth="1"/>
    <col min="1779" max="1779" width="2.7109375" style="30" customWidth="1"/>
    <col min="1780" max="1783" width="8.7109375" style="30" customWidth="1"/>
    <col min="1784" max="1784" width="2.7109375" style="30" customWidth="1"/>
    <col min="1785" max="1788" width="8.7109375" style="30" customWidth="1"/>
    <col min="1789" max="1789" width="2.7109375" style="30" customWidth="1"/>
    <col min="1790" max="1791" width="10.7109375" style="30" customWidth="1"/>
    <col min="1792" max="2029" width="9.140625" style="30"/>
    <col min="2030" max="2030" width="43.28515625" style="30" customWidth="1"/>
    <col min="2031" max="2034" width="8.7109375" style="30" customWidth="1"/>
    <col min="2035" max="2035" width="2.7109375" style="30" customWidth="1"/>
    <col min="2036" max="2039" width="8.7109375" style="30" customWidth="1"/>
    <col min="2040" max="2040" width="2.7109375" style="30" customWidth="1"/>
    <col min="2041" max="2044" width="8.7109375" style="30" customWidth="1"/>
    <col min="2045" max="2045" width="2.7109375" style="30" customWidth="1"/>
    <col min="2046" max="2047" width="10.7109375" style="30" customWidth="1"/>
    <col min="2048" max="2285" width="9.140625" style="30"/>
    <col min="2286" max="2286" width="43.28515625" style="30" customWidth="1"/>
    <col min="2287" max="2290" width="8.7109375" style="30" customWidth="1"/>
    <col min="2291" max="2291" width="2.7109375" style="30" customWidth="1"/>
    <col min="2292" max="2295" width="8.7109375" style="30" customWidth="1"/>
    <col min="2296" max="2296" width="2.7109375" style="30" customWidth="1"/>
    <col min="2297" max="2300" width="8.7109375" style="30" customWidth="1"/>
    <col min="2301" max="2301" width="2.7109375" style="30" customWidth="1"/>
    <col min="2302" max="2303" width="10.7109375" style="30" customWidth="1"/>
    <col min="2304" max="2541" width="9.140625" style="30"/>
    <col min="2542" max="2542" width="43.28515625" style="30" customWidth="1"/>
    <col min="2543" max="2546" width="8.7109375" style="30" customWidth="1"/>
    <col min="2547" max="2547" width="2.7109375" style="30" customWidth="1"/>
    <col min="2548" max="2551" width="8.7109375" style="30" customWidth="1"/>
    <col min="2552" max="2552" width="2.7109375" style="30" customWidth="1"/>
    <col min="2553" max="2556" width="8.7109375" style="30" customWidth="1"/>
    <col min="2557" max="2557" width="2.7109375" style="30" customWidth="1"/>
    <col min="2558" max="2559" width="10.7109375" style="30" customWidth="1"/>
    <col min="2560" max="2797" width="9.140625" style="30"/>
    <col min="2798" max="2798" width="43.28515625" style="30" customWidth="1"/>
    <col min="2799" max="2802" width="8.7109375" style="30" customWidth="1"/>
    <col min="2803" max="2803" width="2.7109375" style="30" customWidth="1"/>
    <col min="2804" max="2807" width="8.7109375" style="30" customWidth="1"/>
    <col min="2808" max="2808" width="2.7109375" style="30" customWidth="1"/>
    <col min="2809" max="2812" width="8.7109375" style="30" customWidth="1"/>
    <col min="2813" max="2813" width="2.7109375" style="30" customWidth="1"/>
    <col min="2814" max="2815" width="10.7109375" style="30" customWidth="1"/>
    <col min="2816" max="3053" width="9.140625" style="30"/>
    <col min="3054" max="3054" width="43.28515625" style="30" customWidth="1"/>
    <col min="3055" max="3058" width="8.7109375" style="30" customWidth="1"/>
    <col min="3059" max="3059" width="2.7109375" style="30" customWidth="1"/>
    <col min="3060" max="3063" width="8.7109375" style="30" customWidth="1"/>
    <col min="3064" max="3064" width="2.7109375" style="30" customWidth="1"/>
    <col min="3065" max="3068" width="8.7109375" style="30" customWidth="1"/>
    <col min="3069" max="3069" width="2.7109375" style="30" customWidth="1"/>
    <col min="3070" max="3071" width="10.7109375" style="30" customWidth="1"/>
    <col min="3072" max="3309" width="9.140625" style="30"/>
    <col min="3310" max="3310" width="43.28515625" style="30" customWidth="1"/>
    <col min="3311" max="3314" width="8.7109375" style="30" customWidth="1"/>
    <col min="3315" max="3315" width="2.7109375" style="30" customWidth="1"/>
    <col min="3316" max="3319" width="8.7109375" style="30" customWidth="1"/>
    <col min="3320" max="3320" width="2.7109375" style="30" customWidth="1"/>
    <col min="3321" max="3324" width="8.7109375" style="30" customWidth="1"/>
    <col min="3325" max="3325" width="2.7109375" style="30" customWidth="1"/>
    <col min="3326" max="3327" width="10.7109375" style="30" customWidth="1"/>
    <col min="3328" max="3565" width="9.140625" style="30"/>
    <col min="3566" max="3566" width="43.28515625" style="30" customWidth="1"/>
    <col min="3567" max="3570" width="8.7109375" style="30" customWidth="1"/>
    <col min="3571" max="3571" width="2.7109375" style="30" customWidth="1"/>
    <col min="3572" max="3575" width="8.7109375" style="30" customWidth="1"/>
    <col min="3576" max="3576" width="2.7109375" style="30" customWidth="1"/>
    <col min="3577" max="3580" width="8.7109375" style="30" customWidth="1"/>
    <col min="3581" max="3581" width="2.7109375" style="30" customWidth="1"/>
    <col min="3582" max="3583" width="10.7109375" style="30" customWidth="1"/>
    <col min="3584" max="3821" width="9.140625" style="30"/>
    <col min="3822" max="3822" width="43.28515625" style="30" customWidth="1"/>
    <col min="3823" max="3826" width="8.7109375" style="30" customWidth="1"/>
    <col min="3827" max="3827" width="2.7109375" style="30" customWidth="1"/>
    <col min="3828" max="3831" width="8.7109375" style="30" customWidth="1"/>
    <col min="3832" max="3832" width="2.7109375" style="30" customWidth="1"/>
    <col min="3833" max="3836" width="8.7109375" style="30" customWidth="1"/>
    <col min="3837" max="3837" width="2.7109375" style="30" customWidth="1"/>
    <col min="3838" max="3839" width="10.7109375" style="30" customWidth="1"/>
    <col min="3840" max="4077" width="9.140625" style="30"/>
    <col min="4078" max="4078" width="43.28515625" style="30" customWidth="1"/>
    <col min="4079" max="4082" width="8.7109375" style="30" customWidth="1"/>
    <col min="4083" max="4083" width="2.7109375" style="30" customWidth="1"/>
    <col min="4084" max="4087" width="8.7109375" style="30" customWidth="1"/>
    <col min="4088" max="4088" width="2.7109375" style="30" customWidth="1"/>
    <col min="4089" max="4092" width="8.7109375" style="30" customWidth="1"/>
    <col min="4093" max="4093" width="2.7109375" style="30" customWidth="1"/>
    <col min="4094" max="4095" width="10.7109375" style="30" customWidth="1"/>
    <col min="4096" max="4333" width="9.140625" style="30"/>
    <col min="4334" max="4334" width="43.28515625" style="30" customWidth="1"/>
    <col min="4335" max="4338" width="8.7109375" style="30" customWidth="1"/>
    <col min="4339" max="4339" width="2.7109375" style="30" customWidth="1"/>
    <col min="4340" max="4343" width="8.7109375" style="30" customWidth="1"/>
    <col min="4344" max="4344" width="2.7109375" style="30" customWidth="1"/>
    <col min="4345" max="4348" width="8.7109375" style="30" customWidth="1"/>
    <col min="4349" max="4349" width="2.7109375" style="30" customWidth="1"/>
    <col min="4350" max="4351" width="10.7109375" style="30" customWidth="1"/>
    <col min="4352" max="4589" width="9.140625" style="30"/>
    <col min="4590" max="4590" width="43.28515625" style="30" customWidth="1"/>
    <col min="4591" max="4594" width="8.7109375" style="30" customWidth="1"/>
    <col min="4595" max="4595" width="2.7109375" style="30" customWidth="1"/>
    <col min="4596" max="4599" width="8.7109375" style="30" customWidth="1"/>
    <col min="4600" max="4600" width="2.7109375" style="30" customWidth="1"/>
    <col min="4601" max="4604" width="8.7109375" style="30" customWidth="1"/>
    <col min="4605" max="4605" width="2.7109375" style="30" customWidth="1"/>
    <col min="4606" max="4607" width="10.7109375" style="30" customWidth="1"/>
    <col min="4608" max="4845" width="9.140625" style="30"/>
    <col min="4846" max="4846" width="43.28515625" style="30" customWidth="1"/>
    <col min="4847" max="4850" width="8.7109375" style="30" customWidth="1"/>
    <col min="4851" max="4851" width="2.7109375" style="30" customWidth="1"/>
    <col min="4852" max="4855" width="8.7109375" style="30" customWidth="1"/>
    <col min="4856" max="4856" width="2.7109375" style="30" customWidth="1"/>
    <col min="4857" max="4860" width="8.7109375" style="30" customWidth="1"/>
    <col min="4861" max="4861" width="2.7109375" style="30" customWidth="1"/>
    <col min="4862" max="4863" width="10.7109375" style="30" customWidth="1"/>
    <col min="4864" max="5101" width="9.140625" style="30"/>
    <col min="5102" max="5102" width="43.28515625" style="30" customWidth="1"/>
    <col min="5103" max="5106" width="8.7109375" style="30" customWidth="1"/>
    <col min="5107" max="5107" width="2.7109375" style="30" customWidth="1"/>
    <col min="5108" max="5111" width="8.7109375" style="30" customWidth="1"/>
    <col min="5112" max="5112" width="2.7109375" style="30" customWidth="1"/>
    <col min="5113" max="5116" width="8.7109375" style="30" customWidth="1"/>
    <col min="5117" max="5117" width="2.7109375" style="30" customWidth="1"/>
    <col min="5118" max="5119" width="10.7109375" style="30" customWidth="1"/>
    <col min="5120" max="5357" width="9.140625" style="30"/>
    <col min="5358" max="5358" width="43.28515625" style="30" customWidth="1"/>
    <col min="5359" max="5362" width="8.7109375" style="30" customWidth="1"/>
    <col min="5363" max="5363" width="2.7109375" style="30" customWidth="1"/>
    <col min="5364" max="5367" width="8.7109375" style="30" customWidth="1"/>
    <col min="5368" max="5368" width="2.7109375" style="30" customWidth="1"/>
    <col min="5369" max="5372" width="8.7109375" style="30" customWidth="1"/>
    <col min="5373" max="5373" width="2.7109375" style="30" customWidth="1"/>
    <col min="5374" max="5375" width="10.7109375" style="30" customWidth="1"/>
    <col min="5376" max="5613" width="9.140625" style="30"/>
    <col min="5614" max="5614" width="43.28515625" style="30" customWidth="1"/>
    <col min="5615" max="5618" width="8.7109375" style="30" customWidth="1"/>
    <col min="5619" max="5619" width="2.7109375" style="30" customWidth="1"/>
    <col min="5620" max="5623" width="8.7109375" style="30" customWidth="1"/>
    <col min="5624" max="5624" width="2.7109375" style="30" customWidth="1"/>
    <col min="5625" max="5628" width="8.7109375" style="30" customWidth="1"/>
    <col min="5629" max="5629" width="2.7109375" style="30" customWidth="1"/>
    <col min="5630" max="5631" width="10.7109375" style="30" customWidth="1"/>
    <col min="5632" max="5869" width="9.140625" style="30"/>
    <col min="5870" max="5870" width="43.28515625" style="30" customWidth="1"/>
    <col min="5871" max="5874" width="8.7109375" style="30" customWidth="1"/>
    <col min="5875" max="5875" width="2.7109375" style="30" customWidth="1"/>
    <col min="5876" max="5879" width="8.7109375" style="30" customWidth="1"/>
    <col min="5880" max="5880" width="2.7109375" style="30" customWidth="1"/>
    <col min="5881" max="5884" width="8.7109375" style="30" customWidth="1"/>
    <col min="5885" max="5885" width="2.7109375" style="30" customWidth="1"/>
    <col min="5886" max="5887" width="10.7109375" style="30" customWidth="1"/>
    <col min="5888" max="6125" width="9.140625" style="30"/>
    <col min="6126" max="6126" width="43.28515625" style="30" customWidth="1"/>
    <col min="6127" max="6130" width="8.7109375" style="30" customWidth="1"/>
    <col min="6131" max="6131" width="2.7109375" style="30" customWidth="1"/>
    <col min="6132" max="6135" width="8.7109375" style="30" customWidth="1"/>
    <col min="6136" max="6136" width="2.7109375" style="30" customWidth="1"/>
    <col min="6137" max="6140" width="8.7109375" style="30" customWidth="1"/>
    <col min="6141" max="6141" width="2.7109375" style="30" customWidth="1"/>
    <col min="6142" max="6143" width="10.7109375" style="30" customWidth="1"/>
    <col min="6144" max="6381" width="9.140625" style="30"/>
    <col min="6382" max="6382" width="43.28515625" style="30" customWidth="1"/>
    <col min="6383" max="6386" width="8.7109375" style="30" customWidth="1"/>
    <col min="6387" max="6387" width="2.7109375" style="30" customWidth="1"/>
    <col min="6388" max="6391" width="8.7109375" style="30" customWidth="1"/>
    <col min="6392" max="6392" width="2.7109375" style="30" customWidth="1"/>
    <col min="6393" max="6396" width="8.7109375" style="30" customWidth="1"/>
    <col min="6397" max="6397" width="2.7109375" style="30" customWidth="1"/>
    <col min="6398" max="6399" width="10.7109375" style="30" customWidth="1"/>
    <col min="6400" max="6637" width="9.140625" style="30"/>
    <col min="6638" max="6638" width="43.28515625" style="30" customWidth="1"/>
    <col min="6639" max="6642" width="8.7109375" style="30" customWidth="1"/>
    <col min="6643" max="6643" width="2.7109375" style="30" customWidth="1"/>
    <col min="6644" max="6647" width="8.7109375" style="30" customWidth="1"/>
    <col min="6648" max="6648" width="2.7109375" style="30" customWidth="1"/>
    <col min="6649" max="6652" width="8.7109375" style="30" customWidth="1"/>
    <col min="6653" max="6653" width="2.7109375" style="30" customWidth="1"/>
    <col min="6654" max="6655" width="10.7109375" style="30" customWidth="1"/>
    <col min="6656" max="6893" width="9.140625" style="30"/>
    <col min="6894" max="6894" width="43.28515625" style="30" customWidth="1"/>
    <col min="6895" max="6898" width="8.7109375" style="30" customWidth="1"/>
    <col min="6899" max="6899" width="2.7109375" style="30" customWidth="1"/>
    <col min="6900" max="6903" width="8.7109375" style="30" customWidth="1"/>
    <col min="6904" max="6904" width="2.7109375" style="30" customWidth="1"/>
    <col min="6905" max="6908" width="8.7109375" style="30" customWidth="1"/>
    <col min="6909" max="6909" width="2.7109375" style="30" customWidth="1"/>
    <col min="6910" max="6911" width="10.7109375" style="30" customWidth="1"/>
    <col min="6912" max="7149" width="9.140625" style="30"/>
    <col min="7150" max="7150" width="43.28515625" style="30" customWidth="1"/>
    <col min="7151" max="7154" width="8.7109375" style="30" customWidth="1"/>
    <col min="7155" max="7155" width="2.7109375" style="30" customWidth="1"/>
    <col min="7156" max="7159" width="8.7109375" style="30" customWidth="1"/>
    <col min="7160" max="7160" width="2.7109375" style="30" customWidth="1"/>
    <col min="7161" max="7164" width="8.7109375" style="30" customWidth="1"/>
    <col min="7165" max="7165" width="2.7109375" style="30" customWidth="1"/>
    <col min="7166" max="7167" width="10.7109375" style="30" customWidth="1"/>
    <col min="7168" max="7405" width="9.140625" style="30"/>
    <col min="7406" max="7406" width="43.28515625" style="30" customWidth="1"/>
    <col min="7407" max="7410" width="8.7109375" style="30" customWidth="1"/>
    <col min="7411" max="7411" width="2.7109375" style="30" customWidth="1"/>
    <col min="7412" max="7415" width="8.7109375" style="30" customWidth="1"/>
    <col min="7416" max="7416" width="2.7109375" style="30" customWidth="1"/>
    <col min="7417" max="7420" width="8.7109375" style="30" customWidth="1"/>
    <col min="7421" max="7421" width="2.7109375" style="30" customWidth="1"/>
    <col min="7422" max="7423" width="10.7109375" style="30" customWidth="1"/>
    <col min="7424" max="7661" width="9.140625" style="30"/>
    <col min="7662" max="7662" width="43.28515625" style="30" customWidth="1"/>
    <col min="7663" max="7666" width="8.7109375" style="30" customWidth="1"/>
    <col min="7667" max="7667" width="2.7109375" style="30" customWidth="1"/>
    <col min="7668" max="7671" width="8.7109375" style="30" customWidth="1"/>
    <col min="7672" max="7672" width="2.7109375" style="30" customWidth="1"/>
    <col min="7673" max="7676" width="8.7109375" style="30" customWidth="1"/>
    <col min="7677" max="7677" width="2.7109375" style="30" customWidth="1"/>
    <col min="7678" max="7679" width="10.7109375" style="30" customWidth="1"/>
    <col min="7680" max="7917" width="9.140625" style="30"/>
    <col min="7918" max="7918" width="43.28515625" style="30" customWidth="1"/>
    <col min="7919" max="7922" width="8.7109375" style="30" customWidth="1"/>
    <col min="7923" max="7923" width="2.7109375" style="30" customWidth="1"/>
    <col min="7924" max="7927" width="8.7109375" style="30" customWidth="1"/>
    <col min="7928" max="7928" width="2.7109375" style="30" customWidth="1"/>
    <col min="7929" max="7932" width="8.7109375" style="30" customWidth="1"/>
    <col min="7933" max="7933" width="2.7109375" style="30" customWidth="1"/>
    <col min="7934" max="7935" width="10.7109375" style="30" customWidth="1"/>
    <col min="7936" max="8173" width="9.140625" style="30"/>
    <col min="8174" max="8174" width="43.28515625" style="30" customWidth="1"/>
    <col min="8175" max="8178" width="8.7109375" style="30" customWidth="1"/>
    <col min="8179" max="8179" width="2.7109375" style="30" customWidth="1"/>
    <col min="8180" max="8183" width="8.7109375" style="30" customWidth="1"/>
    <col min="8184" max="8184" width="2.7109375" style="30" customWidth="1"/>
    <col min="8185" max="8188" width="8.7109375" style="30" customWidth="1"/>
    <col min="8189" max="8189" width="2.7109375" style="30" customWidth="1"/>
    <col min="8190" max="8191" width="10.7109375" style="30" customWidth="1"/>
    <col min="8192" max="8429" width="9.140625" style="30"/>
    <col min="8430" max="8430" width="43.28515625" style="30" customWidth="1"/>
    <col min="8431" max="8434" width="8.7109375" style="30" customWidth="1"/>
    <col min="8435" max="8435" width="2.7109375" style="30" customWidth="1"/>
    <col min="8436" max="8439" width="8.7109375" style="30" customWidth="1"/>
    <col min="8440" max="8440" width="2.7109375" style="30" customWidth="1"/>
    <col min="8441" max="8444" width="8.7109375" style="30" customWidth="1"/>
    <col min="8445" max="8445" width="2.7109375" style="30" customWidth="1"/>
    <col min="8446" max="8447" width="10.7109375" style="30" customWidth="1"/>
    <col min="8448" max="8685" width="9.140625" style="30"/>
    <col min="8686" max="8686" width="43.28515625" style="30" customWidth="1"/>
    <col min="8687" max="8690" width="8.7109375" style="30" customWidth="1"/>
    <col min="8691" max="8691" width="2.7109375" style="30" customWidth="1"/>
    <col min="8692" max="8695" width="8.7109375" style="30" customWidth="1"/>
    <col min="8696" max="8696" width="2.7109375" style="30" customWidth="1"/>
    <col min="8697" max="8700" width="8.7109375" style="30" customWidth="1"/>
    <col min="8701" max="8701" width="2.7109375" style="30" customWidth="1"/>
    <col min="8702" max="8703" width="10.7109375" style="30" customWidth="1"/>
    <col min="8704" max="8941" width="9.140625" style="30"/>
    <col min="8942" max="8942" width="43.28515625" style="30" customWidth="1"/>
    <col min="8943" max="8946" width="8.7109375" style="30" customWidth="1"/>
    <col min="8947" max="8947" width="2.7109375" style="30" customWidth="1"/>
    <col min="8948" max="8951" width="8.7109375" style="30" customWidth="1"/>
    <col min="8952" max="8952" width="2.7109375" style="30" customWidth="1"/>
    <col min="8953" max="8956" width="8.7109375" style="30" customWidth="1"/>
    <col min="8957" max="8957" width="2.7109375" style="30" customWidth="1"/>
    <col min="8958" max="8959" width="10.7109375" style="30" customWidth="1"/>
    <col min="8960" max="9197" width="9.140625" style="30"/>
    <col min="9198" max="9198" width="43.28515625" style="30" customWidth="1"/>
    <col min="9199" max="9202" width="8.7109375" style="30" customWidth="1"/>
    <col min="9203" max="9203" width="2.7109375" style="30" customWidth="1"/>
    <col min="9204" max="9207" width="8.7109375" style="30" customWidth="1"/>
    <col min="9208" max="9208" width="2.7109375" style="30" customWidth="1"/>
    <col min="9209" max="9212" width="8.7109375" style="30" customWidth="1"/>
    <col min="9213" max="9213" width="2.7109375" style="30" customWidth="1"/>
    <col min="9214" max="9215" width="10.7109375" style="30" customWidth="1"/>
    <col min="9216" max="9453" width="9.140625" style="30"/>
    <col min="9454" max="9454" width="43.28515625" style="30" customWidth="1"/>
    <col min="9455" max="9458" width="8.7109375" style="30" customWidth="1"/>
    <col min="9459" max="9459" width="2.7109375" style="30" customWidth="1"/>
    <col min="9460" max="9463" width="8.7109375" style="30" customWidth="1"/>
    <col min="9464" max="9464" width="2.7109375" style="30" customWidth="1"/>
    <col min="9465" max="9468" width="8.7109375" style="30" customWidth="1"/>
    <col min="9469" max="9469" width="2.7109375" style="30" customWidth="1"/>
    <col min="9470" max="9471" width="10.7109375" style="30" customWidth="1"/>
    <col min="9472" max="9709" width="9.140625" style="30"/>
    <col min="9710" max="9710" width="43.28515625" style="30" customWidth="1"/>
    <col min="9711" max="9714" width="8.7109375" style="30" customWidth="1"/>
    <col min="9715" max="9715" width="2.7109375" style="30" customWidth="1"/>
    <col min="9716" max="9719" width="8.7109375" style="30" customWidth="1"/>
    <col min="9720" max="9720" width="2.7109375" style="30" customWidth="1"/>
    <col min="9721" max="9724" width="8.7109375" style="30" customWidth="1"/>
    <col min="9725" max="9725" width="2.7109375" style="30" customWidth="1"/>
    <col min="9726" max="9727" width="10.7109375" style="30" customWidth="1"/>
    <col min="9728" max="9965" width="9.140625" style="30"/>
    <col min="9966" max="9966" width="43.28515625" style="30" customWidth="1"/>
    <col min="9967" max="9970" width="8.7109375" style="30" customWidth="1"/>
    <col min="9971" max="9971" width="2.7109375" style="30" customWidth="1"/>
    <col min="9972" max="9975" width="8.7109375" style="30" customWidth="1"/>
    <col min="9976" max="9976" width="2.7109375" style="30" customWidth="1"/>
    <col min="9977" max="9980" width="8.7109375" style="30" customWidth="1"/>
    <col min="9981" max="9981" width="2.7109375" style="30" customWidth="1"/>
    <col min="9982" max="9983" width="10.7109375" style="30" customWidth="1"/>
    <col min="9984" max="10221" width="9.140625" style="30"/>
    <col min="10222" max="10222" width="43.28515625" style="30" customWidth="1"/>
    <col min="10223" max="10226" width="8.7109375" style="30" customWidth="1"/>
    <col min="10227" max="10227" width="2.7109375" style="30" customWidth="1"/>
    <col min="10228" max="10231" width="8.7109375" style="30" customWidth="1"/>
    <col min="10232" max="10232" width="2.7109375" style="30" customWidth="1"/>
    <col min="10233" max="10236" width="8.7109375" style="30" customWidth="1"/>
    <col min="10237" max="10237" width="2.7109375" style="30" customWidth="1"/>
    <col min="10238" max="10239" width="10.7109375" style="30" customWidth="1"/>
    <col min="10240" max="10477" width="9.140625" style="30"/>
    <col min="10478" max="10478" width="43.28515625" style="30" customWidth="1"/>
    <col min="10479" max="10482" width="8.7109375" style="30" customWidth="1"/>
    <col min="10483" max="10483" width="2.7109375" style="30" customWidth="1"/>
    <col min="10484" max="10487" width="8.7109375" style="30" customWidth="1"/>
    <col min="10488" max="10488" width="2.7109375" style="30" customWidth="1"/>
    <col min="10489" max="10492" width="8.7109375" style="30" customWidth="1"/>
    <col min="10493" max="10493" width="2.7109375" style="30" customWidth="1"/>
    <col min="10494" max="10495" width="10.7109375" style="30" customWidth="1"/>
    <col min="10496" max="10733" width="9.140625" style="30"/>
    <col min="10734" max="10734" width="43.28515625" style="30" customWidth="1"/>
    <col min="10735" max="10738" width="8.7109375" style="30" customWidth="1"/>
    <col min="10739" max="10739" width="2.7109375" style="30" customWidth="1"/>
    <col min="10740" max="10743" width="8.7109375" style="30" customWidth="1"/>
    <col min="10744" max="10744" width="2.7109375" style="30" customWidth="1"/>
    <col min="10745" max="10748" width="8.7109375" style="30" customWidth="1"/>
    <col min="10749" max="10749" width="2.7109375" style="30" customWidth="1"/>
    <col min="10750" max="10751" width="10.7109375" style="30" customWidth="1"/>
    <col min="10752" max="10989" width="9.140625" style="30"/>
    <col min="10990" max="10990" width="43.28515625" style="30" customWidth="1"/>
    <col min="10991" max="10994" width="8.7109375" style="30" customWidth="1"/>
    <col min="10995" max="10995" width="2.7109375" style="30" customWidth="1"/>
    <col min="10996" max="10999" width="8.7109375" style="30" customWidth="1"/>
    <col min="11000" max="11000" width="2.7109375" style="30" customWidth="1"/>
    <col min="11001" max="11004" width="8.7109375" style="30" customWidth="1"/>
    <col min="11005" max="11005" width="2.7109375" style="30" customWidth="1"/>
    <col min="11006" max="11007" width="10.7109375" style="30" customWidth="1"/>
    <col min="11008" max="11245" width="9.140625" style="30"/>
    <col min="11246" max="11246" width="43.28515625" style="30" customWidth="1"/>
    <col min="11247" max="11250" width="8.7109375" style="30" customWidth="1"/>
    <col min="11251" max="11251" width="2.7109375" style="30" customWidth="1"/>
    <col min="11252" max="11255" width="8.7109375" style="30" customWidth="1"/>
    <col min="11256" max="11256" width="2.7109375" style="30" customWidth="1"/>
    <col min="11257" max="11260" width="8.7109375" style="30" customWidth="1"/>
    <col min="11261" max="11261" width="2.7109375" style="30" customWidth="1"/>
    <col min="11262" max="11263" width="10.7109375" style="30" customWidth="1"/>
    <col min="11264" max="11501" width="9.140625" style="30"/>
    <col min="11502" max="11502" width="43.28515625" style="30" customWidth="1"/>
    <col min="11503" max="11506" width="8.7109375" style="30" customWidth="1"/>
    <col min="11507" max="11507" width="2.7109375" style="30" customWidth="1"/>
    <col min="11508" max="11511" width="8.7109375" style="30" customWidth="1"/>
    <col min="11512" max="11512" width="2.7109375" style="30" customWidth="1"/>
    <col min="11513" max="11516" width="8.7109375" style="30" customWidth="1"/>
    <col min="11517" max="11517" width="2.7109375" style="30" customWidth="1"/>
    <col min="11518" max="11519" width="10.7109375" style="30" customWidth="1"/>
    <col min="11520" max="11757" width="9.140625" style="30"/>
    <col min="11758" max="11758" width="43.28515625" style="30" customWidth="1"/>
    <col min="11759" max="11762" width="8.7109375" style="30" customWidth="1"/>
    <col min="11763" max="11763" width="2.7109375" style="30" customWidth="1"/>
    <col min="11764" max="11767" width="8.7109375" style="30" customWidth="1"/>
    <col min="11768" max="11768" width="2.7109375" style="30" customWidth="1"/>
    <col min="11769" max="11772" width="8.7109375" style="30" customWidth="1"/>
    <col min="11773" max="11773" width="2.7109375" style="30" customWidth="1"/>
    <col min="11774" max="11775" width="10.7109375" style="30" customWidth="1"/>
    <col min="11776" max="12013" width="9.140625" style="30"/>
    <col min="12014" max="12014" width="43.28515625" style="30" customWidth="1"/>
    <col min="12015" max="12018" width="8.7109375" style="30" customWidth="1"/>
    <col min="12019" max="12019" width="2.7109375" style="30" customWidth="1"/>
    <col min="12020" max="12023" width="8.7109375" style="30" customWidth="1"/>
    <col min="12024" max="12024" width="2.7109375" style="30" customWidth="1"/>
    <col min="12025" max="12028" width="8.7109375" style="30" customWidth="1"/>
    <col min="12029" max="12029" width="2.7109375" style="30" customWidth="1"/>
    <col min="12030" max="12031" width="10.7109375" style="30" customWidth="1"/>
    <col min="12032" max="12269" width="9.140625" style="30"/>
    <col min="12270" max="12270" width="43.28515625" style="30" customWidth="1"/>
    <col min="12271" max="12274" width="8.7109375" style="30" customWidth="1"/>
    <col min="12275" max="12275" width="2.7109375" style="30" customWidth="1"/>
    <col min="12276" max="12279" width="8.7109375" style="30" customWidth="1"/>
    <col min="12280" max="12280" width="2.7109375" style="30" customWidth="1"/>
    <col min="12281" max="12284" width="8.7109375" style="30" customWidth="1"/>
    <col min="12285" max="12285" width="2.7109375" style="30" customWidth="1"/>
    <col min="12286" max="12287" width="10.7109375" style="30" customWidth="1"/>
    <col min="12288" max="12525" width="9.140625" style="30"/>
    <col min="12526" max="12526" width="43.28515625" style="30" customWidth="1"/>
    <col min="12527" max="12530" width="8.7109375" style="30" customWidth="1"/>
    <col min="12531" max="12531" width="2.7109375" style="30" customWidth="1"/>
    <col min="12532" max="12535" width="8.7109375" style="30" customWidth="1"/>
    <col min="12536" max="12536" width="2.7109375" style="30" customWidth="1"/>
    <col min="12537" max="12540" width="8.7109375" style="30" customWidth="1"/>
    <col min="12541" max="12541" width="2.7109375" style="30" customWidth="1"/>
    <col min="12542" max="12543" width="10.7109375" style="30" customWidth="1"/>
    <col min="12544" max="12781" width="9.140625" style="30"/>
    <col min="12782" max="12782" width="43.28515625" style="30" customWidth="1"/>
    <col min="12783" max="12786" width="8.7109375" style="30" customWidth="1"/>
    <col min="12787" max="12787" width="2.7109375" style="30" customWidth="1"/>
    <col min="12788" max="12791" width="8.7109375" style="30" customWidth="1"/>
    <col min="12792" max="12792" width="2.7109375" style="30" customWidth="1"/>
    <col min="12793" max="12796" width="8.7109375" style="30" customWidth="1"/>
    <col min="12797" max="12797" width="2.7109375" style="30" customWidth="1"/>
    <col min="12798" max="12799" width="10.7109375" style="30" customWidth="1"/>
    <col min="12800" max="13037" width="9.140625" style="30"/>
    <col min="13038" max="13038" width="43.28515625" style="30" customWidth="1"/>
    <col min="13039" max="13042" width="8.7109375" style="30" customWidth="1"/>
    <col min="13043" max="13043" width="2.7109375" style="30" customWidth="1"/>
    <col min="13044" max="13047" width="8.7109375" style="30" customWidth="1"/>
    <col min="13048" max="13048" width="2.7109375" style="30" customWidth="1"/>
    <col min="13049" max="13052" width="8.7109375" style="30" customWidth="1"/>
    <col min="13053" max="13053" width="2.7109375" style="30" customWidth="1"/>
    <col min="13054" max="13055" width="10.7109375" style="30" customWidth="1"/>
    <col min="13056" max="13293" width="9.140625" style="30"/>
    <col min="13294" max="13294" width="43.28515625" style="30" customWidth="1"/>
    <col min="13295" max="13298" width="8.7109375" style="30" customWidth="1"/>
    <col min="13299" max="13299" width="2.7109375" style="30" customWidth="1"/>
    <col min="13300" max="13303" width="8.7109375" style="30" customWidth="1"/>
    <col min="13304" max="13304" width="2.7109375" style="30" customWidth="1"/>
    <col min="13305" max="13308" width="8.7109375" style="30" customWidth="1"/>
    <col min="13309" max="13309" width="2.7109375" style="30" customWidth="1"/>
    <col min="13310" max="13311" width="10.7109375" style="30" customWidth="1"/>
    <col min="13312" max="13549" width="9.140625" style="30"/>
    <col min="13550" max="13550" width="43.28515625" style="30" customWidth="1"/>
    <col min="13551" max="13554" width="8.7109375" style="30" customWidth="1"/>
    <col min="13555" max="13555" width="2.7109375" style="30" customWidth="1"/>
    <col min="13556" max="13559" width="8.7109375" style="30" customWidth="1"/>
    <col min="13560" max="13560" width="2.7109375" style="30" customWidth="1"/>
    <col min="13561" max="13564" width="8.7109375" style="30" customWidth="1"/>
    <col min="13565" max="13565" width="2.7109375" style="30" customWidth="1"/>
    <col min="13566" max="13567" width="10.7109375" style="30" customWidth="1"/>
    <col min="13568" max="13805" width="9.140625" style="30"/>
    <col min="13806" max="13806" width="43.28515625" style="30" customWidth="1"/>
    <col min="13807" max="13810" width="8.7109375" style="30" customWidth="1"/>
    <col min="13811" max="13811" width="2.7109375" style="30" customWidth="1"/>
    <col min="13812" max="13815" width="8.7109375" style="30" customWidth="1"/>
    <col min="13816" max="13816" width="2.7109375" style="30" customWidth="1"/>
    <col min="13817" max="13820" width="8.7109375" style="30" customWidth="1"/>
    <col min="13821" max="13821" width="2.7109375" style="30" customWidth="1"/>
    <col min="13822" max="13823" width="10.7109375" style="30" customWidth="1"/>
    <col min="13824" max="14061" width="9.140625" style="30"/>
    <col min="14062" max="14062" width="43.28515625" style="30" customWidth="1"/>
    <col min="14063" max="14066" width="8.7109375" style="30" customWidth="1"/>
    <col min="14067" max="14067" width="2.7109375" style="30" customWidth="1"/>
    <col min="14068" max="14071" width="8.7109375" style="30" customWidth="1"/>
    <col min="14072" max="14072" width="2.7109375" style="30" customWidth="1"/>
    <col min="14073" max="14076" width="8.7109375" style="30" customWidth="1"/>
    <col min="14077" max="14077" width="2.7109375" style="30" customWidth="1"/>
    <col min="14078" max="14079" width="10.7109375" style="30" customWidth="1"/>
    <col min="14080" max="14317" width="9.140625" style="30"/>
    <col min="14318" max="14318" width="43.28515625" style="30" customWidth="1"/>
    <col min="14319" max="14322" width="8.7109375" style="30" customWidth="1"/>
    <col min="14323" max="14323" width="2.7109375" style="30" customWidth="1"/>
    <col min="14324" max="14327" width="8.7109375" style="30" customWidth="1"/>
    <col min="14328" max="14328" width="2.7109375" style="30" customWidth="1"/>
    <col min="14329" max="14332" width="8.7109375" style="30" customWidth="1"/>
    <col min="14333" max="14333" width="2.7109375" style="30" customWidth="1"/>
    <col min="14334" max="14335" width="10.7109375" style="30" customWidth="1"/>
    <col min="14336" max="14573" width="9.140625" style="30"/>
    <col min="14574" max="14574" width="43.28515625" style="30" customWidth="1"/>
    <col min="14575" max="14578" width="8.7109375" style="30" customWidth="1"/>
    <col min="14579" max="14579" width="2.7109375" style="30" customWidth="1"/>
    <col min="14580" max="14583" width="8.7109375" style="30" customWidth="1"/>
    <col min="14584" max="14584" width="2.7109375" style="30" customWidth="1"/>
    <col min="14585" max="14588" width="8.7109375" style="30" customWidth="1"/>
    <col min="14589" max="14589" width="2.7109375" style="30" customWidth="1"/>
    <col min="14590" max="14591" width="10.7109375" style="30" customWidth="1"/>
    <col min="14592" max="14829" width="9.140625" style="30"/>
    <col min="14830" max="14830" width="43.28515625" style="30" customWidth="1"/>
    <col min="14831" max="14834" width="8.7109375" style="30" customWidth="1"/>
    <col min="14835" max="14835" width="2.7109375" style="30" customWidth="1"/>
    <col min="14836" max="14839" width="8.7109375" style="30" customWidth="1"/>
    <col min="14840" max="14840" width="2.7109375" style="30" customWidth="1"/>
    <col min="14841" max="14844" width="8.7109375" style="30" customWidth="1"/>
    <col min="14845" max="14845" width="2.7109375" style="30" customWidth="1"/>
    <col min="14846" max="14847" width="10.7109375" style="30" customWidth="1"/>
    <col min="14848" max="15085" width="9.140625" style="30"/>
    <col min="15086" max="15086" width="43.28515625" style="30" customWidth="1"/>
    <col min="15087" max="15090" width="8.7109375" style="30" customWidth="1"/>
    <col min="15091" max="15091" width="2.7109375" style="30" customWidth="1"/>
    <col min="15092" max="15095" width="8.7109375" style="30" customWidth="1"/>
    <col min="15096" max="15096" width="2.7109375" style="30" customWidth="1"/>
    <col min="15097" max="15100" width="8.7109375" style="30" customWidth="1"/>
    <col min="15101" max="15101" width="2.7109375" style="30" customWidth="1"/>
    <col min="15102" max="15103" width="10.7109375" style="30" customWidth="1"/>
    <col min="15104" max="15341" width="9.140625" style="30"/>
    <col min="15342" max="15342" width="43.28515625" style="30" customWidth="1"/>
    <col min="15343" max="15346" width="8.7109375" style="30" customWidth="1"/>
    <col min="15347" max="15347" width="2.7109375" style="30" customWidth="1"/>
    <col min="15348" max="15351" width="8.7109375" style="30" customWidth="1"/>
    <col min="15352" max="15352" width="2.7109375" style="30" customWidth="1"/>
    <col min="15353" max="15356" width="8.7109375" style="30" customWidth="1"/>
    <col min="15357" max="15357" width="2.7109375" style="30" customWidth="1"/>
    <col min="15358" max="15359" width="10.7109375" style="30" customWidth="1"/>
    <col min="15360" max="15597" width="9.140625" style="30"/>
    <col min="15598" max="15598" width="43.28515625" style="30" customWidth="1"/>
    <col min="15599" max="15602" width="8.7109375" style="30" customWidth="1"/>
    <col min="15603" max="15603" width="2.7109375" style="30" customWidth="1"/>
    <col min="15604" max="15607" width="8.7109375" style="30" customWidth="1"/>
    <col min="15608" max="15608" width="2.7109375" style="30" customWidth="1"/>
    <col min="15609" max="15612" width="8.7109375" style="30" customWidth="1"/>
    <col min="15613" max="15613" width="2.7109375" style="30" customWidth="1"/>
    <col min="15614" max="15615" width="10.7109375" style="30" customWidth="1"/>
    <col min="15616" max="15853" width="9.140625" style="30"/>
    <col min="15854" max="15854" width="43.28515625" style="30" customWidth="1"/>
    <col min="15855" max="15858" width="8.7109375" style="30" customWidth="1"/>
    <col min="15859" max="15859" width="2.7109375" style="30" customWidth="1"/>
    <col min="15860" max="15863" width="8.7109375" style="30" customWidth="1"/>
    <col min="15864" max="15864" width="2.7109375" style="30" customWidth="1"/>
    <col min="15865" max="15868" width="8.7109375" style="30" customWidth="1"/>
    <col min="15869" max="15869" width="2.7109375" style="30" customWidth="1"/>
    <col min="15870" max="15871" width="10.7109375" style="30" customWidth="1"/>
    <col min="15872" max="16109" width="9.140625" style="30"/>
    <col min="16110" max="16110" width="43.28515625" style="30" customWidth="1"/>
    <col min="16111" max="16114" width="8.7109375" style="30" customWidth="1"/>
    <col min="16115" max="16115" width="2.7109375" style="30" customWidth="1"/>
    <col min="16116" max="16119" width="8.7109375" style="30" customWidth="1"/>
    <col min="16120" max="16120" width="2.7109375" style="30" customWidth="1"/>
    <col min="16121" max="16124" width="8.7109375" style="30" customWidth="1"/>
    <col min="16125" max="16125" width="2.7109375" style="30" customWidth="1"/>
    <col min="16126" max="16127" width="10.7109375" style="30" customWidth="1"/>
    <col min="16128" max="16384" width="9.140625" style="30"/>
  </cols>
  <sheetData>
    <row r="1" spans="1:19" ht="18" customHeight="1" thickBot="1">
      <c r="A1" s="533" t="s">
        <v>556</v>
      </c>
      <c r="B1" s="533"/>
      <c r="C1" s="533"/>
      <c r="D1" s="533"/>
      <c r="E1" s="533"/>
      <c r="F1" s="533"/>
      <c r="G1" s="533"/>
      <c r="H1" s="533"/>
      <c r="I1" s="533"/>
      <c r="J1" s="533"/>
      <c r="K1" s="533"/>
      <c r="L1" s="533"/>
      <c r="M1" s="533"/>
      <c r="N1" s="533"/>
      <c r="O1" s="533"/>
      <c r="P1" s="533"/>
      <c r="Q1" s="533"/>
      <c r="R1" s="533"/>
    </row>
    <row r="2" spans="1:19" ht="15.75" customHeight="1" thickBot="1">
      <c r="A2" s="547"/>
      <c r="B2" s="537" t="s">
        <v>2</v>
      </c>
      <c r="C2" s="537"/>
      <c r="D2" s="537"/>
      <c r="E2" s="549"/>
      <c r="F2" s="55"/>
      <c r="G2" s="544" t="s">
        <v>104</v>
      </c>
      <c r="H2" s="544"/>
      <c r="I2" s="549"/>
      <c r="J2" s="549"/>
      <c r="K2" s="69"/>
      <c r="L2" s="544" t="s">
        <v>96</v>
      </c>
      <c r="M2" s="544"/>
      <c r="N2" s="544"/>
      <c r="O2" s="544"/>
      <c r="P2" s="63"/>
      <c r="Q2" s="538" t="s">
        <v>57</v>
      </c>
      <c r="R2" s="538"/>
    </row>
    <row r="3" spans="1:19" ht="18" customHeight="1" thickBot="1">
      <c r="A3" s="548"/>
      <c r="B3" s="537" t="s">
        <v>3</v>
      </c>
      <c r="C3" s="537"/>
      <c r="D3" s="537" t="s">
        <v>4</v>
      </c>
      <c r="E3" s="537"/>
      <c r="F3" s="40"/>
      <c r="G3" s="544" t="s">
        <v>55</v>
      </c>
      <c r="H3" s="544"/>
      <c r="I3" s="544" t="s">
        <v>56</v>
      </c>
      <c r="J3" s="544"/>
      <c r="K3" s="40"/>
      <c r="L3" s="546" t="s">
        <v>3</v>
      </c>
      <c r="M3" s="546"/>
      <c r="N3" s="546" t="s">
        <v>56</v>
      </c>
      <c r="O3" s="546"/>
      <c r="P3" s="415"/>
      <c r="Q3" s="513"/>
      <c r="R3" s="513"/>
    </row>
    <row r="4" spans="1:19" s="21" customFormat="1" ht="18.75" customHeight="1" thickBot="1">
      <c r="A4" s="321" t="s">
        <v>501</v>
      </c>
      <c r="B4" s="407" t="s">
        <v>58</v>
      </c>
      <c r="C4" s="407" t="s">
        <v>365</v>
      </c>
      <c r="D4" s="407" t="s">
        <v>58</v>
      </c>
      <c r="E4" s="407" t="s">
        <v>365</v>
      </c>
      <c r="F4" s="66"/>
      <c r="G4" s="407" t="s">
        <v>58</v>
      </c>
      <c r="H4" s="407" t="s">
        <v>365</v>
      </c>
      <c r="I4" s="407" t="s">
        <v>58</v>
      </c>
      <c r="J4" s="407" t="s">
        <v>365</v>
      </c>
      <c r="K4" s="171"/>
      <c r="L4" s="407" t="s">
        <v>58</v>
      </c>
      <c r="M4" s="407" t="s">
        <v>365</v>
      </c>
      <c r="N4" s="407" t="s">
        <v>58</v>
      </c>
      <c r="O4" s="407" t="s">
        <v>365</v>
      </c>
      <c r="P4" s="171"/>
      <c r="Q4" s="407" t="s">
        <v>359</v>
      </c>
      <c r="R4" s="407" t="s">
        <v>336</v>
      </c>
    </row>
    <row r="5" spans="1:19" ht="15.75" customHeight="1">
      <c r="A5" s="314" t="s">
        <v>113</v>
      </c>
      <c r="B5" s="42"/>
      <c r="C5" s="42"/>
      <c r="D5" s="42"/>
      <c r="E5" s="42"/>
      <c r="G5" s="37"/>
      <c r="H5" s="37"/>
      <c r="I5" s="47"/>
      <c r="J5" s="47"/>
      <c r="K5" s="43"/>
      <c r="L5" s="43"/>
      <c r="M5" s="43"/>
      <c r="N5" s="43"/>
      <c r="O5" s="43"/>
      <c r="P5" s="43"/>
      <c r="Q5" s="47"/>
      <c r="R5" s="47"/>
    </row>
    <row r="6" spans="1:19" ht="15.75" customHeight="1">
      <c r="A6" s="315" t="s">
        <v>33</v>
      </c>
      <c r="B6" s="42">
        <v>844</v>
      </c>
      <c r="C6" s="42">
        <v>10327</v>
      </c>
      <c r="D6" s="42">
        <v>10231</v>
      </c>
      <c r="E6" s="42">
        <v>249034</v>
      </c>
      <c r="G6" s="96">
        <v>7.6</v>
      </c>
      <c r="H6" s="96">
        <v>92.4</v>
      </c>
      <c r="I6" s="95">
        <v>3.9</v>
      </c>
      <c r="J6" s="95">
        <v>96.1</v>
      </c>
      <c r="K6" s="43"/>
      <c r="L6" s="95">
        <v>8.1</v>
      </c>
      <c r="M6" s="95">
        <v>91.9</v>
      </c>
      <c r="N6" s="95">
        <v>4.4000000000000004</v>
      </c>
      <c r="O6" s="95">
        <v>95.6</v>
      </c>
      <c r="P6" s="43"/>
      <c r="Q6" s="95">
        <v>1.8</v>
      </c>
      <c r="R6" s="95">
        <v>3.7</v>
      </c>
      <c r="S6" s="32"/>
    </row>
    <row r="7" spans="1:19" ht="15.75" customHeight="1">
      <c r="A7" s="316" t="s">
        <v>81</v>
      </c>
      <c r="B7" s="138">
        <v>188</v>
      </c>
      <c r="C7" s="138">
        <v>1075</v>
      </c>
      <c r="D7" s="138">
        <v>849</v>
      </c>
      <c r="E7" s="138">
        <v>9698</v>
      </c>
      <c r="F7" s="137"/>
      <c r="G7" s="96">
        <v>14.9</v>
      </c>
      <c r="H7" s="96">
        <v>85.1</v>
      </c>
      <c r="I7" s="95">
        <v>8</v>
      </c>
      <c r="J7" s="95">
        <v>92</v>
      </c>
      <c r="K7" s="43"/>
      <c r="L7" s="95">
        <v>15.9</v>
      </c>
      <c r="M7" s="95">
        <v>84.1</v>
      </c>
      <c r="N7" s="95">
        <v>9.1</v>
      </c>
      <c r="O7" s="95">
        <v>90.9</v>
      </c>
      <c r="P7" s="43"/>
      <c r="Q7" s="95">
        <v>1.7</v>
      </c>
      <c r="R7" s="95">
        <v>6.8</v>
      </c>
      <c r="S7" s="32"/>
    </row>
    <row r="8" spans="1:19" ht="15.75" customHeight="1">
      <c r="A8" s="294">
        <v>1</v>
      </c>
      <c r="B8" s="42">
        <v>57</v>
      </c>
      <c r="C8" s="42">
        <v>177</v>
      </c>
      <c r="D8" s="42">
        <v>242</v>
      </c>
      <c r="E8" s="42">
        <v>3575</v>
      </c>
      <c r="G8" s="96">
        <v>24.4</v>
      </c>
      <c r="H8" s="96">
        <v>75.599999999999994</v>
      </c>
      <c r="I8" s="95">
        <v>6.3</v>
      </c>
      <c r="J8" s="95">
        <v>93.7</v>
      </c>
      <c r="K8" s="43"/>
      <c r="L8" s="47" t="s">
        <v>7</v>
      </c>
      <c r="M8" s="47" t="s">
        <v>7</v>
      </c>
      <c r="N8" s="95">
        <v>6.3</v>
      </c>
      <c r="O8" s="95">
        <v>93.7</v>
      </c>
      <c r="P8" s="43"/>
      <c r="Q8" s="47" t="s">
        <v>7</v>
      </c>
      <c r="R8" s="47" t="s">
        <v>7</v>
      </c>
      <c r="S8" s="32"/>
    </row>
    <row r="9" spans="1:19" ht="15.75" customHeight="1">
      <c r="A9" s="315" t="s">
        <v>82</v>
      </c>
      <c r="B9" s="42">
        <v>23</v>
      </c>
      <c r="C9" s="42">
        <v>76</v>
      </c>
      <c r="D9" s="42">
        <v>31</v>
      </c>
      <c r="E9" s="42">
        <v>135</v>
      </c>
      <c r="G9" s="13" t="s">
        <v>7</v>
      </c>
      <c r="H9" s="13" t="s">
        <v>7</v>
      </c>
      <c r="I9" s="95">
        <v>18.7</v>
      </c>
      <c r="J9" s="95">
        <v>81.3</v>
      </c>
      <c r="K9" s="43"/>
      <c r="L9" s="13" t="s">
        <v>7</v>
      </c>
      <c r="M9" s="13" t="s">
        <v>7</v>
      </c>
      <c r="N9" s="13" t="s">
        <v>7</v>
      </c>
      <c r="O9" s="13" t="s">
        <v>7</v>
      </c>
      <c r="P9" s="43"/>
      <c r="Q9" s="13" t="s">
        <v>7</v>
      </c>
      <c r="R9" s="13" t="s">
        <v>7</v>
      </c>
      <c r="S9" s="32"/>
    </row>
    <row r="10" spans="1:19" ht="15.75" customHeight="1">
      <c r="A10" s="296" t="s">
        <v>337</v>
      </c>
      <c r="B10" s="44">
        <v>1112</v>
      </c>
      <c r="C10" s="44">
        <v>11655</v>
      </c>
      <c r="D10" s="44">
        <v>11353</v>
      </c>
      <c r="E10" s="44">
        <v>262442</v>
      </c>
      <c r="F10" s="31"/>
      <c r="G10" s="97">
        <v>8.6999999999999993</v>
      </c>
      <c r="H10" s="97">
        <v>91.3</v>
      </c>
      <c r="I10" s="93">
        <v>4.0999999999999996</v>
      </c>
      <c r="J10" s="93">
        <v>95.9</v>
      </c>
      <c r="K10" s="46"/>
      <c r="L10" s="93">
        <v>9.4</v>
      </c>
      <c r="M10" s="93">
        <v>90.6</v>
      </c>
      <c r="N10" s="93">
        <v>4.7</v>
      </c>
      <c r="O10" s="93">
        <v>95.3</v>
      </c>
      <c r="P10" s="46"/>
      <c r="Q10" s="93">
        <v>2</v>
      </c>
      <c r="R10" s="93">
        <v>4.7</v>
      </c>
      <c r="S10" s="32"/>
    </row>
    <row r="11" spans="1:19" ht="18" customHeight="1" thickBot="1">
      <c r="A11" s="317" t="s">
        <v>366</v>
      </c>
      <c r="B11" s="71">
        <v>1145</v>
      </c>
      <c r="C11" s="71">
        <v>11782</v>
      </c>
      <c r="D11" s="71">
        <v>11592</v>
      </c>
      <c r="E11" s="71">
        <v>266705</v>
      </c>
      <c r="F11" s="56"/>
      <c r="G11" s="98">
        <v>8.9</v>
      </c>
      <c r="H11" s="98">
        <v>91.1</v>
      </c>
      <c r="I11" s="98">
        <v>4.2</v>
      </c>
      <c r="J11" s="98">
        <v>95.8</v>
      </c>
      <c r="K11" s="57"/>
      <c r="L11" s="172" t="s">
        <v>8</v>
      </c>
      <c r="M11" s="172" t="s">
        <v>8</v>
      </c>
      <c r="N11" s="172" t="s">
        <v>8</v>
      </c>
      <c r="O11" s="172" t="s">
        <v>8</v>
      </c>
      <c r="P11" s="57"/>
      <c r="Q11" s="172" t="s">
        <v>8</v>
      </c>
      <c r="R11" s="172" t="s">
        <v>8</v>
      </c>
      <c r="S11" s="32"/>
    </row>
    <row r="12" spans="1:19" ht="23.25" customHeight="1">
      <c r="A12" s="531" t="s">
        <v>161</v>
      </c>
      <c r="B12" s="531"/>
      <c r="C12" s="531"/>
      <c r="D12" s="531"/>
      <c r="E12" s="531"/>
      <c r="F12" s="531"/>
      <c r="G12" s="531"/>
      <c r="H12" s="531"/>
      <c r="I12" s="531"/>
      <c r="J12" s="531"/>
      <c r="K12" s="531"/>
      <c r="L12" s="531"/>
      <c r="M12" s="531"/>
      <c r="N12" s="531"/>
      <c r="O12" s="531"/>
      <c r="P12" s="531"/>
      <c r="Q12" s="531"/>
      <c r="R12" s="531"/>
      <c r="S12" s="32"/>
    </row>
    <row r="13" spans="1:19" ht="15.75" customHeight="1">
      <c r="A13" s="217" t="s">
        <v>557</v>
      </c>
      <c r="B13" s="105"/>
      <c r="C13" s="105"/>
      <c r="D13" s="105"/>
      <c r="E13" s="105"/>
      <c r="F13" s="322"/>
      <c r="G13" s="323"/>
      <c r="H13" s="323"/>
      <c r="I13" s="195"/>
      <c r="J13" s="195"/>
      <c r="K13" s="324"/>
      <c r="L13" s="433"/>
      <c r="M13" s="433"/>
      <c r="N13" s="433"/>
      <c r="O13" s="433"/>
      <c r="P13" s="324"/>
      <c r="Q13" s="433"/>
      <c r="R13" s="433"/>
    </row>
    <row r="14" spans="1:19" s="26" customFormat="1" ht="15.75" customHeight="1">
      <c r="A14" s="217" t="s">
        <v>553</v>
      </c>
      <c r="B14" s="11"/>
      <c r="C14" s="11"/>
      <c r="D14" s="11"/>
      <c r="E14" s="11"/>
      <c r="F14" s="11"/>
      <c r="G14" s="11"/>
      <c r="H14" s="11"/>
      <c r="I14" s="11"/>
      <c r="J14" s="11"/>
      <c r="K14" s="11"/>
      <c r="L14" s="11"/>
      <c r="M14" s="11"/>
      <c r="N14" s="14"/>
      <c r="O14" s="14"/>
      <c r="P14" s="14"/>
      <c r="Q14" s="14"/>
      <c r="R14" s="14"/>
    </row>
    <row r="15" spans="1:19" s="26" customFormat="1" ht="15.75" customHeight="1">
      <c r="A15" s="197" t="s">
        <v>352</v>
      </c>
      <c r="B15" s="318"/>
      <c r="C15" s="318"/>
      <c r="D15" s="318"/>
      <c r="E15" s="318"/>
      <c r="F15" s="318"/>
      <c r="G15" s="318"/>
      <c r="H15" s="14"/>
      <c r="I15" s="14"/>
      <c r="J15" s="14"/>
      <c r="K15" s="14"/>
      <c r="L15" s="319"/>
      <c r="M15" s="14"/>
      <c r="N15" s="14"/>
      <c r="O15" s="14"/>
      <c r="P15" s="14"/>
      <c r="Q15" s="14"/>
      <c r="R15" s="14"/>
    </row>
    <row r="16" spans="1:19" s="26" customFormat="1" ht="15.75" customHeight="1">
      <c r="A16" s="197" t="s">
        <v>367</v>
      </c>
      <c r="B16" s="320"/>
      <c r="C16" s="320"/>
      <c r="D16" s="320"/>
      <c r="E16" s="320"/>
      <c r="F16" s="320"/>
      <c r="G16" s="14"/>
      <c r="H16" s="14"/>
      <c r="I16" s="14"/>
      <c r="J16" s="14"/>
      <c r="K16" s="14"/>
      <c r="L16" s="14"/>
      <c r="M16" s="14"/>
      <c r="N16" s="14"/>
      <c r="O16" s="14"/>
      <c r="P16" s="14"/>
      <c r="Q16" s="14"/>
      <c r="R16" s="14"/>
    </row>
    <row r="17" spans="1:19" s="26" customFormat="1" ht="21.75" customHeight="1">
      <c r="A17" s="517" t="s">
        <v>368</v>
      </c>
      <c r="B17" s="517"/>
      <c r="C17" s="517"/>
      <c r="D17" s="517"/>
      <c r="E17" s="517"/>
      <c r="F17" s="517"/>
      <c r="G17" s="517"/>
      <c r="H17" s="517"/>
      <c r="I17" s="517"/>
      <c r="J17" s="517"/>
      <c r="K17" s="517"/>
      <c r="L17" s="517"/>
      <c r="M17" s="517"/>
      <c r="N17" s="517"/>
      <c r="O17" s="517"/>
      <c r="P17" s="517"/>
      <c r="Q17" s="517"/>
      <c r="R17" s="517"/>
      <c r="S17" s="30"/>
    </row>
    <row r="18" spans="1:19" ht="15.75" customHeight="1">
      <c r="A18" s="325" t="s">
        <v>369</v>
      </c>
      <c r="B18" s="318"/>
      <c r="C18" s="318"/>
      <c r="D18" s="318"/>
      <c r="E18" s="318"/>
      <c r="F18" s="322"/>
      <c r="G18" s="326"/>
      <c r="H18" s="14"/>
      <c r="I18" s="14"/>
      <c r="J18" s="14"/>
      <c r="K18" s="14"/>
      <c r="L18" s="14"/>
      <c r="M18" s="14"/>
      <c r="N18" s="197"/>
      <c r="O18" s="318"/>
      <c r="P18" s="318"/>
      <c r="Q18" s="318"/>
      <c r="R18" s="318"/>
    </row>
    <row r="19" spans="1:19" ht="15.75" customHeight="1">
      <c r="A19" s="197" t="s">
        <v>370</v>
      </c>
      <c r="B19" s="318"/>
      <c r="C19" s="14"/>
      <c r="D19" s="14"/>
      <c r="E19" s="14"/>
      <c r="F19" s="14"/>
      <c r="G19" s="14"/>
      <c r="H19" s="14"/>
      <c r="I19" s="14"/>
      <c r="J19" s="14"/>
      <c r="K19" s="14"/>
      <c r="L19" s="14"/>
      <c r="M19" s="14"/>
      <c r="N19" s="14"/>
      <c r="O19" s="14"/>
      <c r="P19" s="14"/>
      <c r="Q19" s="14"/>
      <c r="R19" s="14"/>
    </row>
    <row r="20" spans="1:19" s="26" customFormat="1" ht="15.75" customHeight="1">
      <c r="A20" s="197" t="s">
        <v>343</v>
      </c>
      <c r="B20" s="292"/>
      <c r="C20" s="292"/>
      <c r="D20" s="292"/>
      <c r="E20" s="292"/>
      <c r="F20" s="292"/>
      <c r="G20" s="292"/>
      <c r="H20" s="292"/>
      <c r="I20" s="292"/>
      <c r="J20" s="292"/>
      <c r="K20" s="14"/>
      <c r="L20" s="14"/>
      <c r="M20" s="14"/>
      <c r="N20" s="197"/>
      <c r="O20" s="292"/>
      <c r="P20" s="292"/>
      <c r="Q20" s="292"/>
      <c r="R20" s="292"/>
    </row>
    <row r="21" spans="1:19" s="26" customFormat="1" ht="15.75" customHeight="1">
      <c r="A21" s="197" t="s">
        <v>344</v>
      </c>
      <c r="B21" s="292"/>
      <c r="C21" s="292"/>
      <c r="D21" s="292"/>
      <c r="E21" s="292"/>
      <c r="F21" s="292"/>
      <c r="G21" s="292"/>
      <c r="H21" s="292"/>
      <c r="I21" s="292"/>
      <c r="J21" s="292"/>
      <c r="K21" s="14"/>
      <c r="L21" s="14"/>
      <c r="M21" s="14"/>
      <c r="N21" s="197"/>
      <c r="O21" s="292"/>
      <c r="P21" s="292"/>
      <c r="Q21" s="292"/>
      <c r="R21" s="292"/>
    </row>
    <row r="22" spans="1:19" s="132" customFormat="1" ht="15.75" customHeight="1">
      <c r="A22" s="197" t="s">
        <v>345</v>
      </c>
      <c r="B22" s="114"/>
      <c r="C22" s="114"/>
      <c r="D22" s="114"/>
      <c r="E22" s="114"/>
      <c r="F22" s="114"/>
      <c r="G22" s="114"/>
      <c r="H22" s="114"/>
      <c r="I22" s="114"/>
      <c r="J22" s="114"/>
      <c r="K22" s="114"/>
      <c r="L22" s="114"/>
      <c r="M22" s="114"/>
      <c r="N22" s="114"/>
      <c r="O22" s="114"/>
      <c r="P22" s="114"/>
      <c r="Q22" s="114"/>
      <c r="R22" s="114"/>
      <c r="S22" s="60"/>
    </row>
    <row r="23" spans="1:19" ht="15.75" customHeight="1">
      <c r="A23" s="197" t="s">
        <v>371</v>
      </c>
      <c r="B23" s="318"/>
      <c r="C23" s="318"/>
      <c r="D23" s="318"/>
      <c r="E23" s="318"/>
      <c r="F23" s="318"/>
      <c r="G23" s="14"/>
      <c r="H23" s="14"/>
      <c r="I23" s="14"/>
      <c r="J23" s="14"/>
      <c r="K23" s="322"/>
      <c r="L23" s="322"/>
      <c r="M23" s="319"/>
      <c r="N23" s="14"/>
      <c r="O23" s="14"/>
      <c r="P23" s="14"/>
      <c r="Q23" s="14"/>
      <c r="R23" s="14"/>
      <c r="S23" s="26"/>
    </row>
    <row r="24" spans="1:19" ht="15.75" customHeight="1">
      <c r="A24" s="199" t="s">
        <v>88</v>
      </c>
      <c r="B24" s="14"/>
      <c r="C24" s="14"/>
      <c r="D24" s="14"/>
      <c r="E24" s="14"/>
      <c r="F24" s="14"/>
      <c r="G24" s="14"/>
      <c r="H24" s="14"/>
      <c r="I24" s="14"/>
      <c r="J24" s="14"/>
      <c r="K24" s="14"/>
      <c r="L24" s="14"/>
      <c r="M24" s="14"/>
      <c r="N24" s="14"/>
      <c r="O24" s="14"/>
      <c r="P24" s="14"/>
      <c r="Q24" s="14"/>
      <c r="R24" s="14"/>
    </row>
    <row r="25" spans="1:19" ht="12.75" customHeight="1">
      <c r="A25" s="35"/>
    </row>
    <row r="26" spans="1:19" ht="12.75" customHeight="1">
      <c r="A26" s="506" t="s">
        <v>527</v>
      </c>
      <c r="B26" s="32"/>
      <c r="C26" s="32"/>
      <c r="D26" s="32"/>
      <c r="E26" s="32"/>
      <c r="F26" s="32"/>
      <c r="G26" s="32"/>
      <c r="H26" s="32"/>
      <c r="I26" s="32"/>
      <c r="J26" s="32"/>
      <c r="K26" s="32"/>
      <c r="L26" s="32"/>
      <c r="M26" s="32"/>
    </row>
    <row r="27" spans="1:19" ht="12.75" customHeight="1">
      <c r="A27" s="50"/>
      <c r="B27" s="32"/>
      <c r="C27" s="32"/>
      <c r="D27" s="32"/>
      <c r="E27" s="32"/>
      <c r="F27" s="32"/>
      <c r="G27" s="32"/>
      <c r="H27" s="32"/>
      <c r="I27" s="32"/>
      <c r="J27" s="32"/>
      <c r="K27" s="32"/>
      <c r="L27" s="32"/>
      <c r="M27" s="32"/>
    </row>
    <row r="28" spans="1:19" ht="12.75" customHeight="1">
      <c r="B28" s="32"/>
      <c r="C28" s="32"/>
      <c r="D28" s="32"/>
      <c r="E28" s="32"/>
      <c r="F28" s="32"/>
      <c r="G28" s="32"/>
      <c r="H28" s="32"/>
      <c r="I28" s="32"/>
      <c r="J28" s="32"/>
      <c r="K28" s="32"/>
      <c r="L28" s="32"/>
      <c r="M28" s="32"/>
    </row>
    <row r="29" spans="1:19" ht="12.75" customHeight="1">
      <c r="B29" s="32"/>
      <c r="C29" s="32"/>
      <c r="D29" s="32"/>
      <c r="E29" s="32"/>
      <c r="F29" s="32"/>
      <c r="G29" s="32"/>
      <c r="H29" s="32"/>
      <c r="I29" s="32"/>
      <c r="J29" s="32"/>
      <c r="K29" s="32"/>
      <c r="L29" s="32"/>
      <c r="M29" s="32"/>
    </row>
    <row r="30" spans="1:19" ht="12.75" customHeight="1">
      <c r="B30" s="32"/>
      <c r="C30" s="32"/>
      <c r="D30" s="32"/>
      <c r="E30" s="32"/>
      <c r="F30" s="32"/>
      <c r="G30" s="32"/>
      <c r="H30" s="32"/>
      <c r="I30" s="32"/>
      <c r="J30" s="32"/>
      <c r="K30" s="32"/>
      <c r="L30" s="32"/>
      <c r="M30" s="32"/>
    </row>
  </sheetData>
  <mergeCells count="14">
    <mergeCell ref="L3:M3"/>
    <mergeCell ref="N3:O3"/>
    <mergeCell ref="A12:R12"/>
    <mergeCell ref="A17:R17"/>
    <mergeCell ref="A1:R1"/>
    <mergeCell ref="A2:A3"/>
    <mergeCell ref="B2:E2"/>
    <mergeCell ref="G2:J2"/>
    <mergeCell ref="L2:O2"/>
    <mergeCell ref="Q2:R3"/>
    <mergeCell ref="B3:C3"/>
    <mergeCell ref="D3:E3"/>
    <mergeCell ref="G3:H3"/>
    <mergeCell ref="I3:J3"/>
  </mergeCells>
  <hyperlinks>
    <hyperlink ref="A26" location="Contents!A1" display="Link to Contents"/>
  </hyperlinks>
  <pageMargins left="0.7" right="0.7" top="0.75" bottom="0.75"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P28"/>
  <sheetViews>
    <sheetView zoomScaleNormal="100" workbookViewId="0">
      <selection sqref="A1:R1"/>
    </sheetView>
  </sheetViews>
  <sheetFormatPr defaultRowHeight="12.75" customHeight="1"/>
  <cols>
    <col min="1" max="1" width="42.7109375" style="30" customWidth="1"/>
    <col min="2" max="5" width="8.7109375" style="30" customWidth="1"/>
    <col min="6" max="6" width="2.7109375" style="30" customWidth="1"/>
    <col min="7" max="10" width="8.7109375" style="30" customWidth="1"/>
    <col min="11" max="11" width="2.7109375" style="30" customWidth="1"/>
    <col min="12" max="15" width="8.7109375" style="30" customWidth="1"/>
    <col min="16" max="16" width="2.7109375" style="30" customWidth="1"/>
    <col min="17" max="17" width="9.85546875" style="30" customWidth="1"/>
    <col min="18" max="18" width="14.7109375" style="30" customWidth="1"/>
    <col min="19" max="238" width="9.140625" style="30"/>
    <col min="239" max="239" width="42.7109375" style="30" customWidth="1"/>
    <col min="240" max="243" width="8.7109375" style="30" customWidth="1"/>
    <col min="244" max="244" width="2.7109375" style="30" customWidth="1"/>
    <col min="245" max="248" width="8.7109375" style="30" customWidth="1"/>
    <col min="249" max="249" width="2.7109375" style="30" customWidth="1"/>
    <col min="250" max="253" width="8.7109375" style="30" customWidth="1"/>
    <col min="254" max="254" width="2.7109375" style="30" customWidth="1"/>
    <col min="255" max="256" width="10.7109375" style="30" customWidth="1"/>
    <col min="257" max="494" width="9.140625" style="30"/>
    <col min="495" max="495" width="42.7109375" style="30" customWidth="1"/>
    <col min="496" max="499" width="8.7109375" style="30" customWidth="1"/>
    <col min="500" max="500" width="2.7109375" style="30" customWidth="1"/>
    <col min="501" max="504" width="8.7109375" style="30" customWidth="1"/>
    <col min="505" max="505" width="2.7109375" style="30" customWidth="1"/>
    <col min="506" max="509" width="8.7109375" style="30" customWidth="1"/>
    <col min="510" max="510" width="2.7109375" style="30" customWidth="1"/>
    <col min="511" max="512" width="10.7109375" style="30" customWidth="1"/>
    <col min="513" max="750" width="9.140625" style="30"/>
    <col min="751" max="751" width="42.7109375" style="30" customWidth="1"/>
    <col min="752" max="755" width="8.7109375" style="30" customWidth="1"/>
    <col min="756" max="756" width="2.7109375" style="30" customWidth="1"/>
    <col min="757" max="760" width="8.7109375" style="30" customWidth="1"/>
    <col min="761" max="761" width="2.7109375" style="30" customWidth="1"/>
    <col min="762" max="765" width="8.7109375" style="30" customWidth="1"/>
    <col min="766" max="766" width="2.7109375" style="30" customWidth="1"/>
    <col min="767" max="768" width="10.7109375" style="30" customWidth="1"/>
    <col min="769" max="1006" width="9.140625" style="30"/>
    <col min="1007" max="1007" width="42.7109375" style="30" customWidth="1"/>
    <col min="1008" max="1011" width="8.7109375" style="30" customWidth="1"/>
    <col min="1012" max="1012" width="2.7109375" style="30" customWidth="1"/>
    <col min="1013" max="1016" width="8.7109375" style="30" customWidth="1"/>
    <col min="1017" max="1017" width="2.7109375" style="30" customWidth="1"/>
    <col min="1018" max="1021" width="8.7109375" style="30" customWidth="1"/>
    <col min="1022" max="1022" width="2.7109375" style="30" customWidth="1"/>
    <col min="1023" max="1024" width="10.7109375" style="30" customWidth="1"/>
    <col min="1025" max="1262" width="9.140625" style="30"/>
    <col min="1263" max="1263" width="42.7109375" style="30" customWidth="1"/>
    <col min="1264" max="1267" width="8.7109375" style="30" customWidth="1"/>
    <col min="1268" max="1268" width="2.7109375" style="30" customWidth="1"/>
    <col min="1269" max="1272" width="8.7109375" style="30" customWidth="1"/>
    <col min="1273" max="1273" width="2.7109375" style="30" customWidth="1"/>
    <col min="1274" max="1277" width="8.7109375" style="30" customWidth="1"/>
    <col min="1278" max="1278" width="2.7109375" style="30" customWidth="1"/>
    <col min="1279" max="1280" width="10.7109375" style="30" customWidth="1"/>
    <col min="1281" max="1518" width="9.140625" style="30"/>
    <col min="1519" max="1519" width="42.7109375" style="30" customWidth="1"/>
    <col min="1520" max="1523" width="8.7109375" style="30" customWidth="1"/>
    <col min="1524" max="1524" width="2.7109375" style="30" customWidth="1"/>
    <col min="1525" max="1528" width="8.7109375" style="30" customWidth="1"/>
    <col min="1529" max="1529" width="2.7109375" style="30" customWidth="1"/>
    <col min="1530" max="1533" width="8.7109375" style="30" customWidth="1"/>
    <col min="1534" max="1534" width="2.7109375" style="30" customWidth="1"/>
    <col min="1535" max="1536" width="10.7109375" style="30" customWidth="1"/>
    <col min="1537" max="1774" width="9.140625" style="30"/>
    <col min="1775" max="1775" width="42.7109375" style="30" customWidth="1"/>
    <col min="1776" max="1779" width="8.7109375" style="30" customWidth="1"/>
    <col min="1780" max="1780" width="2.7109375" style="30" customWidth="1"/>
    <col min="1781" max="1784" width="8.7109375" style="30" customWidth="1"/>
    <col min="1785" max="1785" width="2.7109375" style="30" customWidth="1"/>
    <col min="1786" max="1789" width="8.7109375" style="30" customWidth="1"/>
    <col min="1790" max="1790" width="2.7109375" style="30" customWidth="1"/>
    <col min="1791" max="1792" width="10.7109375" style="30" customWidth="1"/>
    <col min="1793" max="2030" width="9.140625" style="30"/>
    <col min="2031" max="2031" width="42.7109375" style="30" customWidth="1"/>
    <col min="2032" max="2035" width="8.7109375" style="30" customWidth="1"/>
    <col min="2036" max="2036" width="2.7109375" style="30" customWidth="1"/>
    <col min="2037" max="2040" width="8.7109375" style="30" customWidth="1"/>
    <col min="2041" max="2041" width="2.7109375" style="30" customWidth="1"/>
    <col min="2042" max="2045" width="8.7109375" style="30" customWidth="1"/>
    <col min="2046" max="2046" width="2.7109375" style="30" customWidth="1"/>
    <col min="2047" max="2048" width="10.7109375" style="30" customWidth="1"/>
    <col min="2049" max="2286" width="9.140625" style="30"/>
    <col min="2287" max="2287" width="42.7109375" style="30" customWidth="1"/>
    <col min="2288" max="2291" width="8.7109375" style="30" customWidth="1"/>
    <col min="2292" max="2292" width="2.7109375" style="30" customWidth="1"/>
    <col min="2293" max="2296" width="8.7109375" style="30" customWidth="1"/>
    <col min="2297" max="2297" width="2.7109375" style="30" customWidth="1"/>
    <col min="2298" max="2301" width="8.7109375" style="30" customWidth="1"/>
    <col min="2302" max="2302" width="2.7109375" style="30" customWidth="1"/>
    <col min="2303" max="2304" width="10.7109375" style="30" customWidth="1"/>
    <col min="2305" max="2542" width="9.140625" style="30"/>
    <col min="2543" max="2543" width="42.7109375" style="30" customWidth="1"/>
    <col min="2544" max="2547" width="8.7109375" style="30" customWidth="1"/>
    <col min="2548" max="2548" width="2.7109375" style="30" customWidth="1"/>
    <col min="2549" max="2552" width="8.7109375" style="30" customWidth="1"/>
    <col min="2553" max="2553" width="2.7109375" style="30" customWidth="1"/>
    <col min="2554" max="2557" width="8.7109375" style="30" customWidth="1"/>
    <col min="2558" max="2558" width="2.7109375" style="30" customWidth="1"/>
    <col min="2559" max="2560" width="10.7109375" style="30" customWidth="1"/>
    <col min="2561" max="2798" width="9.140625" style="30"/>
    <col min="2799" max="2799" width="42.7109375" style="30" customWidth="1"/>
    <col min="2800" max="2803" width="8.7109375" style="30" customWidth="1"/>
    <col min="2804" max="2804" width="2.7109375" style="30" customWidth="1"/>
    <col min="2805" max="2808" width="8.7109375" style="30" customWidth="1"/>
    <col min="2809" max="2809" width="2.7109375" style="30" customWidth="1"/>
    <col min="2810" max="2813" width="8.7109375" style="30" customWidth="1"/>
    <col min="2814" max="2814" width="2.7109375" style="30" customWidth="1"/>
    <col min="2815" max="2816" width="10.7109375" style="30" customWidth="1"/>
    <col min="2817" max="3054" width="9.140625" style="30"/>
    <col min="3055" max="3055" width="42.7109375" style="30" customWidth="1"/>
    <col min="3056" max="3059" width="8.7109375" style="30" customWidth="1"/>
    <col min="3060" max="3060" width="2.7109375" style="30" customWidth="1"/>
    <col min="3061" max="3064" width="8.7109375" style="30" customWidth="1"/>
    <col min="3065" max="3065" width="2.7109375" style="30" customWidth="1"/>
    <col min="3066" max="3069" width="8.7109375" style="30" customWidth="1"/>
    <col min="3070" max="3070" width="2.7109375" style="30" customWidth="1"/>
    <col min="3071" max="3072" width="10.7109375" style="30" customWidth="1"/>
    <col min="3073" max="3310" width="9.140625" style="30"/>
    <col min="3311" max="3311" width="42.7109375" style="30" customWidth="1"/>
    <col min="3312" max="3315" width="8.7109375" style="30" customWidth="1"/>
    <col min="3316" max="3316" width="2.7109375" style="30" customWidth="1"/>
    <col min="3317" max="3320" width="8.7109375" style="30" customWidth="1"/>
    <col min="3321" max="3321" width="2.7109375" style="30" customWidth="1"/>
    <col min="3322" max="3325" width="8.7109375" style="30" customWidth="1"/>
    <col min="3326" max="3326" width="2.7109375" style="30" customWidth="1"/>
    <col min="3327" max="3328" width="10.7109375" style="30" customWidth="1"/>
    <col min="3329" max="3566" width="9.140625" style="30"/>
    <col min="3567" max="3567" width="42.7109375" style="30" customWidth="1"/>
    <col min="3568" max="3571" width="8.7109375" style="30" customWidth="1"/>
    <col min="3572" max="3572" width="2.7109375" style="30" customWidth="1"/>
    <col min="3573" max="3576" width="8.7109375" style="30" customWidth="1"/>
    <col min="3577" max="3577" width="2.7109375" style="30" customWidth="1"/>
    <col min="3578" max="3581" width="8.7109375" style="30" customWidth="1"/>
    <col min="3582" max="3582" width="2.7109375" style="30" customWidth="1"/>
    <col min="3583" max="3584" width="10.7109375" style="30" customWidth="1"/>
    <col min="3585" max="3822" width="9.140625" style="30"/>
    <col min="3823" max="3823" width="42.7109375" style="30" customWidth="1"/>
    <col min="3824" max="3827" width="8.7109375" style="30" customWidth="1"/>
    <col min="3828" max="3828" width="2.7109375" style="30" customWidth="1"/>
    <col min="3829" max="3832" width="8.7109375" style="30" customWidth="1"/>
    <col min="3833" max="3833" width="2.7109375" style="30" customWidth="1"/>
    <col min="3834" max="3837" width="8.7109375" style="30" customWidth="1"/>
    <col min="3838" max="3838" width="2.7109375" style="30" customWidth="1"/>
    <col min="3839" max="3840" width="10.7109375" style="30" customWidth="1"/>
    <col min="3841" max="4078" width="9.140625" style="30"/>
    <col min="4079" max="4079" width="42.7109375" style="30" customWidth="1"/>
    <col min="4080" max="4083" width="8.7109375" style="30" customWidth="1"/>
    <col min="4084" max="4084" width="2.7109375" style="30" customWidth="1"/>
    <col min="4085" max="4088" width="8.7109375" style="30" customWidth="1"/>
    <col min="4089" max="4089" width="2.7109375" style="30" customWidth="1"/>
    <col min="4090" max="4093" width="8.7109375" style="30" customWidth="1"/>
    <col min="4094" max="4094" width="2.7109375" style="30" customWidth="1"/>
    <col min="4095" max="4096" width="10.7109375" style="30" customWidth="1"/>
    <col min="4097" max="4334" width="9.140625" style="30"/>
    <col min="4335" max="4335" width="42.7109375" style="30" customWidth="1"/>
    <col min="4336" max="4339" width="8.7109375" style="30" customWidth="1"/>
    <col min="4340" max="4340" width="2.7109375" style="30" customWidth="1"/>
    <col min="4341" max="4344" width="8.7109375" style="30" customWidth="1"/>
    <col min="4345" max="4345" width="2.7109375" style="30" customWidth="1"/>
    <col min="4346" max="4349" width="8.7109375" style="30" customWidth="1"/>
    <col min="4350" max="4350" width="2.7109375" style="30" customWidth="1"/>
    <col min="4351" max="4352" width="10.7109375" style="30" customWidth="1"/>
    <col min="4353" max="4590" width="9.140625" style="30"/>
    <col min="4591" max="4591" width="42.7109375" style="30" customWidth="1"/>
    <col min="4592" max="4595" width="8.7109375" style="30" customWidth="1"/>
    <col min="4596" max="4596" width="2.7109375" style="30" customWidth="1"/>
    <col min="4597" max="4600" width="8.7109375" style="30" customWidth="1"/>
    <col min="4601" max="4601" width="2.7109375" style="30" customWidth="1"/>
    <col min="4602" max="4605" width="8.7109375" style="30" customWidth="1"/>
    <col min="4606" max="4606" width="2.7109375" style="30" customWidth="1"/>
    <col min="4607" max="4608" width="10.7109375" style="30" customWidth="1"/>
    <col min="4609" max="4846" width="9.140625" style="30"/>
    <col min="4847" max="4847" width="42.7109375" style="30" customWidth="1"/>
    <col min="4848" max="4851" width="8.7109375" style="30" customWidth="1"/>
    <col min="4852" max="4852" width="2.7109375" style="30" customWidth="1"/>
    <col min="4853" max="4856" width="8.7109375" style="30" customWidth="1"/>
    <col min="4857" max="4857" width="2.7109375" style="30" customWidth="1"/>
    <col min="4858" max="4861" width="8.7109375" style="30" customWidth="1"/>
    <col min="4862" max="4862" width="2.7109375" style="30" customWidth="1"/>
    <col min="4863" max="4864" width="10.7109375" style="30" customWidth="1"/>
    <col min="4865" max="5102" width="9.140625" style="30"/>
    <col min="5103" max="5103" width="42.7109375" style="30" customWidth="1"/>
    <col min="5104" max="5107" width="8.7109375" style="30" customWidth="1"/>
    <col min="5108" max="5108" width="2.7109375" style="30" customWidth="1"/>
    <col min="5109" max="5112" width="8.7109375" style="30" customWidth="1"/>
    <col min="5113" max="5113" width="2.7109375" style="30" customWidth="1"/>
    <col min="5114" max="5117" width="8.7109375" style="30" customWidth="1"/>
    <col min="5118" max="5118" width="2.7109375" style="30" customWidth="1"/>
    <col min="5119" max="5120" width="10.7109375" style="30" customWidth="1"/>
    <col min="5121" max="5358" width="9.140625" style="30"/>
    <col min="5359" max="5359" width="42.7109375" style="30" customWidth="1"/>
    <col min="5360" max="5363" width="8.7109375" style="30" customWidth="1"/>
    <col min="5364" max="5364" width="2.7109375" style="30" customWidth="1"/>
    <col min="5365" max="5368" width="8.7109375" style="30" customWidth="1"/>
    <col min="5369" max="5369" width="2.7109375" style="30" customWidth="1"/>
    <col min="5370" max="5373" width="8.7109375" style="30" customWidth="1"/>
    <col min="5374" max="5374" width="2.7109375" style="30" customWidth="1"/>
    <col min="5375" max="5376" width="10.7109375" style="30" customWidth="1"/>
    <col min="5377" max="5614" width="9.140625" style="30"/>
    <col min="5615" max="5615" width="42.7109375" style="30" customWidth="1"/>
    <col min="5616" max="5619" width="8.7109375" style="30" customWidth="1"/>
    <col min="5620" max="5620" width="2.7109375" style="30" customWidth="1"/>
    <col min="5621" max="5624" width="8.7109375" style="30" customWidth="1"/>
    <col min="5625" max="5625" width="2.7109375" style="30" customWidth="1"/>
    <col min="5626" max="5629" width="8.7109375" style="30" customWidth="1"/>
    <col min="5630" max="5630" width="2.7109375" style="30" customWidth="1"/>
    <col min="5631" max="5632" width="10.7109375" style="30" customWidth="1"/>
    <col min="5633" max="5870" width="9.140625" style="30"/>
    <col min="5871" max="5871" width="42.7109375" style="30" customWidth="1"/>
    <col min="5872" max="5875" width="8.7109375" style="30" customWidth="1"/>
    <col min="5876" max="5876" width="2.7109375" style="30" customWidth="1"/>
    <col min="5877" max="5880" width="8.7109375" style="30" customWidth="1"/>
    <col min="5881" max="5881" width="2.7109375" style="30" customWidth="1"/>
    <col min="5882" max="5885" width="8.7109375" style="30" customWidth="1"/>
    <col min="5886" max="5886" width="2.7109375" style="30" customWidth="1"/>
    <col min="5887" max="5888" width="10.7109375" style="30" customWidth="1"/>
    <col min="5889" max="6126" width="9.140625" style="30"/>
    <col min="6127" max="6127" width="42.7109375" style="30" customWidth="1"/>
    <col min="6128" max="6131" width="8.7109375" style="30" customWidth="1"/>
    <col min="6132" max="6132" width="2.7109375" style="30" customWidth="1"/>
    <col min="6133" max="6136" width="8.7109375" style="30" customWidth="1"/>
    <col min="6137" max="6137" width="2.7109375" style="30" customWidth="1"/>
    <col min="6138" max="6141" width="8.7109375" style="30" customWidth="1"/>
    <col min="6142" max="6142" width="2.7109375" style="30" customWidth="1"/>
    <col min="6143" max="6144" width="10.7109375" style="30" customWidth="1"/>
    <col min="6145" max="6382" width="9.140625" style="30"/>
    <col min="6383" max="6383" width="42.7109375" style="30" customWidth="1"/>
    <col min="6384" max="6387" width="8.7109375" style="30" customWidth="1"/>
    <col min="6388" max="6388" width="2.7109375" style="30" customWidth="1"/>
    <col min="6389" max="6392" width="8.7109375" style="30" customWidth="1"/>
    <col min="6393" max="6393" width="2.7109375" style="30" customWidth="1"/>
    <col min="6394" max="6397" width="8.7109375" style="30" customWidth="1"/>
    <col min="6398" max="6398" width="2.7109375" style="30" customWidth="1"/>
    <col min="6399" max="6400" width="10.7109375" style="30" customWidth="1"/>
    <col min="6401" max="6638" width="9.140625" style="30"/>
    <col min="6639" max="6639" width="42.7109375" style="30" customWidth="1"/>
    <col min="6640" max="6643" width="8.7109375" style="30" customWidth="1"/>
    <col min="6644" max="6644" width="2.7109375" style="30" customWidth="1"/>
    <col min="6645" max="6648" width="8.7109375" style="30" customWidth="1"/>
    <col min="6649" max="6649" width="2.7109375" style="30" customWidth="1"/>
    <col min="6650" max="6653" width="8.7109375" style="30" customWidth="1"/>
    <col min="6654" max="6654" width="2.7109375" style="30" customWidth="1"/>
    <col min="6655" max="6656" width="10.7109375" style="30" customWidth="1"/>
    <col min="6657" max="6894" width="9.140625" style="30"/>
    <col min="6895" max="6895" width="42.7109375" style="30" customWidth="1"/>
    <col min="6896" max="6899" width="8.7109375" style="30" customWidth="1"/>
    <col min="6900" max="6900" width="2.7109375" style="30" customWidth="1"/>
    <col min="6901" max="6904" width="8.7109375" style="30" customWidth="1"/>
    <col min="6905" max="6905" width="2.7109375" style="30" customWidth="1"/>
    <col min="6906" max="6909" width="8.7109375" style="30" customWidth="1"/>
    <col min="6910" max="6910" width="2.7109375" style="30" customWidth="1"/>
    <col min="6911" max="6912" width="10.7109375" style="30" customWidth="1"/>
    <col min="6913" max="7150" width="9.140625" style="30"/>
    <col min="7151" max="7151" width="42.7109375" style="30" customWidth="1"/>
    <col min="7152" max="7155" width="8.7109375" style="30" customWidth="1"/>
    <col min="7156" max="7156" width="2.7109375" style="30" customWidth="1"/>
    <col min="7157" max="7160" width="8.7109375" style="30" customWidth="1"/>
    <col min="7161" max="7161" width="2.7109375" style="30" customWidth="1"/>
    <col min="7162" max="7165" width="8.7109375" style="30" customWidth="1"/>
    <col min="7166" max="7166" width="2.7109375" style="30" customWidth="1"/>
    <col min="7167" max="7168" width="10.7109375" style="30" customWidth="1"/>
    <col min="7169" max="7406" width="9.140625" style="30"/>
    <col min="7407" max="7407" width="42.7109375" style="30" customWidth="1"/>
    <col min="7408" max="7411" width="8.7109375" style="30" customWidth="1"/>
    <col min="7412" max="7412" width="2.7109375" style="30" customWidth="1"/>
    <col min="7413" max="7416" width="8.7109375" style="30" customWidth="1"/>
    <col min="7417" max="7417" width="2.7109375" style="30" customWidth="1"/>
    <col min="7418" max="7421" width="8.7109375" style="30" customWidth="1"/>
    <col min="7422" max="7422" width="2.7109375" style="30" customWidth="1"/>
    <col min="7423" max="7424" width="10.7109375" style="30" customWidth="1"/>
    <col min="7425" max="7662" width="9.140625" style="30"/>
    <col min="7663" max="7663" width="42.7109375" style="30" customWidth="1"/>
    <col min="7664" max="7667" width="8.7109375" style="30" customWidth="1"/>
    <col min="7668" max="7668" width="2.7109375" style="30" customWidth="1"/>
    <col min="7669" max="7672" width="8.7109375" style="30" customWidth="1"/>
    <col min="7673" max="7673" width="2.7109375" style="30" customWidth="1"/>
    <col min="7674" max="7677" width="8.7109375" style="30" customWidth="1"/>
    <col min="7678" max="7678" width="2.7109375" style="30" customWidth="1"/>
    <col min="7679" max="7680" width="10.7109375" style="30" customWidth="1"/>
    <col min="7681" max="7918" width="9.140625" style="30"/>
    <col min="7919" max="7919" width="42.7109375" style="30" customWidth="1"/>
    <col min="7920" max="7923" width="8.7109375" style="30" customWidth="1"/>
    <col min="7924" max="7924" width="2.7109375" style="30" customWidth="1"/>
    <col min="7925" max="7928" width="8.7109375" style="30" customWidth="1"/>
    <col min="7929" max="7929" width="2.7109375" style="30" customWidth="1"/>
    <col min="7930" max="7933" width="8.7109375" style="30" customWidth="1"/>
    <col min="7934" max="7934" width="2.7109375" style="30" customWidth="1"/>
    <col min="7935" max="7936" width="10.7109375" style="30" customWidth="1"/>
    <col min="7937" max="8174" width="9.140625" style="30"/>
    <col min="8175" max="8175" width="42.7109375" style="30" customWidth="1"/>
    <col min="8176" max="8179" width="8.7109375" style="30" customWidth="1"/>
    <col min="8180" max="8180" width="2.7109375" style="30" customWidth="1"/>
    <col min="8181" max="8184" width="8.7109375" style="30" customWidth="1"/>
    <col min="8185" max="8185" width="2.7109375" style="30" customWidth="1"/>
    <col min="8186" max="8189" width="8.7109375" style="30" customWidth="1"/>
    <col min="8190" max="8190" width="2.7109375" style="30" customWidth="1"/>
    <col min="8191" max="8192" width="10.7109375" style="30" customWidth="1"/>
    <col min="8193" max="8430" width="9.140625" style="30"/>
    <col min="8431" max="8431" width="42.7109375" style="30" customWidth="1"/>
    <col min="8432" max="8435" width="8.7109375" style="30" customWidth="1"/>
    <col min="8436" max="8436" width="2.7109375" style="30" customWidth="1"/>
    <col min="8437" max="8440" width="8.7109375" style="30" customWidth="1"/>
    <col min="8441" max="8441" width="2.7109375" style="30" customWidth="1"/>
    <col min="8442" max="8445" width="8.7109375" style="30" customWidth="1"/>
    <col min="8446" max="8446" width="2.7109375" style="30" customWidth="1"/>
    <col min="8447" max="8448" width="10.7109375" style="30" customWidth="1"/>
    <col min="8449" max="8686" width="9.140625" style="30"/>
    <col min="8687" max="8687" width="42.7109375" style="30" customWidth="1"/>
    <col min="8688" max="8691" width="8.7109375" style="30" customWidth="1"/>
    <col min="8692" max="8692" width="2.7109375" style="30" customWidth="1"/>
    <col min="8693" max="8696" width="8.7109375" style="30" customWidth="1"/>
    <col min="8697" max="8697" width="2.7109375" style="30" customWidth="1"/>
    <col min="8698" max="8701" width="8.7109375" style="30" customWidth="1"/>
    <col min="8702" max="8702" width="2.7109375" style="30" customWidth="1"/>
    <col min="8703" max="8704" width="10.7109375" style="30" customWidth="1"/>
    <col min="8705" max="8942" width="9.140625" style="30"/>
    <col min="8943" max="8943" width="42.7109375" style="30" customWidth="1"/>
    <col min="8944" max="8947" width="8.7109375" style="30" customWidth="1"/>
    <col min="8948" max="8948" width="2.7109375" style="30" customWidth="1"/>
    <col min="8949" max="8952" width="8.7109375" style="30" customWidth="1"/>
    <col min="8953" max="8953" width="2.7109375" style="30" customWidth="1"/>
    <col min="8954" max="8957" width="8.7109375" style="30" customWidth="1"/>
    <col min="8958" max="8958" width="2.7109375" style="30" customWidth="1"/>
    <col min="8959" max="8960" width="10.7109375" style="30" customWidth="1"/>
    <col min="8961" max="9198" width="9.140625" style="30"/>
    <col min="9199" max="9199" width="42.7109375" style="30" customWidth="1"/>
    <col min="9200" max="9203" width="8.7109375" style="30" customWidth="1"/>
    <col min="9204" max="9204" width="2.7109375" style="30" customWidth="1"/>
    <col min="9205" max="9208" width="8.7109375" style="30" customWidth="1"/>
    <col min="9209" max="9209" width="2.7109375" style="30" customWidth="1"/>
    <col min="9210" max="9213" width="8.7109375" style="30" customWidth="1"/>
    <col min="9214" max="9214" width="2.7109375" style="30" customWidth="1"/>
    <col min="9215" max="9216" width="10.7109375" style="30" customWidth="1"/>
    <col min="9217" max="9454" width="9.140625" style="30"/>
    <col min="9455" max="9455" width="42.7109375" style="30" customWidth="1"/>
    <col min="9456" max="9459" width="8.7109375" style="30" customWidth="1"/>
    <col min="9460" max="9460" width="2.7109375" style="30" customWidth="1"/>
    <col min="9461" max="9464" width="8.7109375" style="30" customWidth="1"/>
    <col min="9465" max="9465" width="2.7109375" style="30" customWidth="1"/>
    <col min="9466" max="9469" width="8.7109375" style="30" customWidth="1"/>
    <col min="9470" max="9470" width="2.7109375" style="30" customWidth="1"/>
    <col min="9471" max="9472" width="10.7109375" style="30" customWidth="1"/>
    <col min="9473" max="9710" width="9.140625" style="30"/>
    <col min="9711" max="9711" width="42.7109375" style="30" customWidth="1"/>
    <col min="9712" max="9715" width="8.7109375" style="30" customWidth="1"/>
    <col min="9716" max="9716" width="2.7109375" style="30" customWidth="1"/>
    <col min="9717" max="9720" width="8.7109375" style="30" customWidth="1"/>
    <col min="9721" max="9721" width="2.7109375" style="30" customWidth="1"/>
    <col min="9722" max="9725" width="8.7109375" style="30" customWidth="1"/>
    <col min="9726" max="9726" width="2.7109375" style="30" customWidth="1"/>
    <col min="9727" max="9728" width="10.7109375" style="30" customWidth="1"/>
    <col min="9729" max="9966" width="9.140625" style="30"/>
    <col min="9967" max="9967" width="42.7109375" style="30" customWidth="1"/>
    <col min="9968" max="9971" width="8.7109375" style="30" customWidth="1"/>
    <col min="9972" max="9972" width="2.7109375" style="30" customWidth="1"/>
    <col min="9973" max="9976" width="8.7109375" style="30" customWidth="1"/>
    <col min="9977" max="9977" width="2.7109375" style="30" customWidth="1"/>
    <col min="9978" max="9981" width="8.7109375" style="30" customWidth="1"/>
    <col min="9982" max="9982" width="2.7109375" style="30" customWidth="1"/>
    <col min="9983" max="9984" width="10.7109375" style="30" customWidth="1"/>
    <col min="9985" max="10222" width="9.140625" style="30"/>
    <col min="10223" max="10223" width="42.7109375" style="30" customWidth="1"/>
    <col min="10224" max="10227" width="8.7109375" style="30" customWidth="1"/>
    <col min="10228" max="10228" width="2.7109375" style="30" customWidth="1"/>
    <col min="10229" max="10232" width="8.7109375" style="30" customWidth="1"/>
    <col min="10233" max="10233" width="2.7109375" style="30" customWidth="1"/>
    <col min="10234" max="10237" width="8.7109375" style="30" customWidth="1"/>
    <col min="10238" max="10238" width="2.7109375" style="30" customWidth="1"/>
    <col min="10239" max="10240" width="10.7109375" style="30" customWidth="1"/>
    <col min="10241" max="10478" width="9.140625" style="30"/>
    <col min="10479" max="10479" width="42.7109375" style="30" customWidth="1"/>
    <col min="10480" max="10483" width="8.7109375" style="30" customWidth="1"/>
    <col min="10484" max="10484" width="2.7109375" style="30" customWidth="1"/>
    <col min="10485" max="10488" width="8.7109375" style="30" customWidth="1"/>
    <col min="10489" max="10489" width="2.7109375" style="30" customWidth="1"/>
    <col min="10490" max="10493" width="8.7109375" style="30" customWidth="1"/>
    <col min="10494" max="10494" width="2.7109375" style="30" customWidth="1"/>
    <col min="10495" max="10496" width="10.7109375" style="30" customWidth="1"/>
    <col min="10497" max="10734" width="9.140625" style="30"/>
    <col min="10735" max="10735" width="42.7109375" style="30" customWidth="1"/>
    <col min="10736" max="10739" width="8.7109375" style="30" customWidth="1"/>
    <col min="10740" max="10740" width="2.7109375" style="30" customWidth="1"/>
    <col min="10741" max="10744" width="8.7109375" style="30" customWidth="1"/>
    <col min="10745" max="10745" width="2.7109375" style="30" customWidth="1"/>
    <col min="10746" max="10749" width="8.7109375" style="30" customWidth="1"/>
    <col min="10750" max="10750" width="2.7109375" style="30" customWidth="1"/>
    <col min="10751" max="10752" width="10.7109375" style="30" customWidth="1"/>
    <col min="10753" max="10990" width="9.140625" style="30"/>
    <col min="10991" max="10991" width="42.7109375" style="30" customWidth="1"/>
    <col min="10992" max="10995" width="8.7109375" style="30" customWidth="1"/>
    <col min="10996" max="10996" width="2.7109375" style="30" customWidth="1"/>
    <col min="10997" max="11000" width="8.7109375" style="30" customWidth="1"/>
    <col min="11001" max="11001" width="2.7109375" style="30" customWidth="1"/>
    <col min="11002" max="11005" width="8.7109375" style="30" customWidth="1"/>
    <col min="11006" max="11006" width="2.7109375" style="30" customWidth="1"/>
    <col min="11007" max="11008" width="10.7109375" style="30" customWidth="1"/>
    <col min="11009" max="11246" width="9.140625" style="30"/>
    <col min="11247" max="11247" width="42.7109375" style="30" customWidth="1"/>
    <col min="11248" max="11251" width="8.7109375" style="30" customWidth="1"/>
    <col min="11252" max="11252" width="2.7109375" style="30" customWidth="1"/>
    <col min="11253" max="11256" width="8.7109375" style="30" customWidth="1"/>
    <col min="11257" max="11257" width="2.7109375" style="30" customWidth="1"/>
    <col min="11258" max="11261" width="8.7109375" style="30" customWidth="1"/>
    <col min="11262" max="11262" width="2.7109375" style="30" customWidth="1"/>
    <col min="11263" max="11264" width="10.7109375" style="30" customWidth="1"/>
    <col min="11265" max="11502" width="9.140625" style="30"/>
    <col min="11503" max="11503" width="42.7109375" style="30" customWidth="1"/>
    <col min="11504" max="11507" width="8.7109375" style="30" customWidth="1"/>
    <col min="11508" max="11508" width="2.7109375" style="30" customWidth="1"/>
    <col min="11509" max="11512" width="8.7109375" style="30" customWidth="1"/>
    <col min="11513" max="11513" width="2.7109375" style="30" customWidth="1"/>
    <col min="11514" max="11517" width="8.7109375" style="30" customWidth="1"/>
    <col min="11518" max="11518" width="2.7109375" style="30" customWidth="1"/>
    <col min="11519" max="11520" width="10.7109375" style="30" customWidth="1"/>
    <col min="11521" max="11758" width="9.140625" style="30"/>
    <col min="11759" max="11759" width="42.7109375" style="30" customWidth="1"/>
    <col min="11760" max="11763" width="8.7109375" style="30" customWidth="1"/>
    <col min="11764" max="11764" width="2.7109375" style="30" customWidth="1"/>
    <col min="11765" max="11768" width="8.7109375" style="30" customWidth="1"/>
    <col min="11769" max="11769" width="2.7109375" style="30" customWidth="1"/>
    <col min="11770" max="11773" width="8.7109375" style="30" customWidth="1"/>
    <col min="11774" max="11774" width="2.7109375" style="30" customWidth="1"/>
    <col min="11775" max="11776" width="10.7109375" style="30" customWidth="1"/>
    <col min="11777" max="12014" width="9.140625" style="30"/>
    <col min="12015" max="12015" width="42.7109375" style="30" customWidth="1"/>
    <col min="12016" max="12019" width="8.7109375" style="30" customWidth="1"/>
    <col min="12020" max="12020" width="2.7109375" style="30" customWidth="1"/>
    <col min="12021" max="12024" width="8.7109375" style="30" customWidth="1"/>
    <col min="12025" max="12025" width="2.7109375" style="30" customWidth="1"/>
    <col min="12026" max="12029" width="8.7109375" style="30" customWidth="1"/>
    <col min="12030" max="12030" width="2.7109375" style="30" customWidth="1"/>
    <col min="12031" max="12032" width="10.7109375" style="30" customWidth="1"/>
    <col min="12033" max="12270" width="9.140625" style="30"/>
    <col min="12271" max="12271" width="42.7109375" style="30" customWidth="1"/>
    <col min="12272" max="12275" width="8.7109375" style="30" customWidth="1"/>
    <col min="12276" max="12276" width="2.7109375" style="30" customWidth="1"/>
    <col min="12277" max="12280" width="8.7109375" style="30" customWidth="1"/>
    <col min="12281" max="12281" width="2.7109375" style="30" customWidth="1"/>
    <col min="12282" max="12285" width="8.7109375" style="30" customWidth="1"/>
    <col min="12286" max="12286" width="2.7109375" style="30" customWidth="1"/>
    <col min="12287" max="12288" width="10.7109375" style="30" customWidth="1"/>
    <col min="12289" max="12526" width="9.140625" style="30"/>
    <col min="12527" max="12527" width="42.7109375" style="30" customWidth="1"/>
    <col min="12528" max="12531" width="8.7109375" style="30" customWidth="1"/>
    <col min="12532" max="12532" width="2.7109375" style="30" customWidth="1"/>
    <col min="12533" max="12536" width="8.7109375" style="30" customWidth="1"/>
    <col min="12537" max="12537" width="2.7109375" style="30" customWidth="1"/>
    <col min="12538" max="12541" width="8.7109375" style="30" customWidth="1"/>
    <col min="12542" max="12542" width="2.7109375" style="30" customWidth="1"/>
    <col min="12543" max="12544" width="10.7109375" style="30" customWidth="1"/>
    <col min="12545" max="12782" width="9.140625" style="30"/>
    <col min="12783" max="12783" width="42.7109375" style="30" customWidth="1"/>
    <col min="12784" max="12787" width="8.7109375" style="30" customWidth="1"/>
    <col min="12788" max="12788" width="2.7109375" style="30" customWidth="1"/>
    <col min="12789" max="12792" width="8.7109375" style="30" customWidth="1"/>
    <col min="12793" max="12793" width="2.7109375" style="30" customWidth="1"/>
    <col min="12794" max="12797" width="8.7109375" style="30" customWidth="1"/>
    <col min="12798" max="12798" width="2.7109375" style="30" customWidth="1"/>
    <col min="12799" max="12800" width="10.7109375" style="30" customWidth="1"/>
    <col min="12801" max="13038" width="9.140625" style="30"/>
    <col min="13039" max="13039" width="42.7109375" style="30" customWidth="1"/>
    <col min="13040" max="13043" width="8.7109375" style="30" customWidth="1"/>
    <col min="13044" max="13044" width="2.7109375" style="30" customWidth="1"/>
    <col min="13045" max="13048" width="8.7109375" style="30" customWidth="1"/>
    <col min="13049" max="13049" width="2.7109375" style="30" customWidth="1"/>
    <col min="13050" max="13053" width="8.7109375" style="30" customWidth="1"/>
    <col min="13054" max="13054" width="2.7109375" style="30" customWidth="1"/>
    <col min="13055" max="13056" width="10.7109375" style="30" customWidth="1"/>
    <col min="13057" max="13294" width="9.140625" style="30"/>
    <col min="13295" max="13295" width="42.7109375" style="30" customWidth="1"/>
    <col min="13296" max="13299" width="8.7109375" style="30" customWidth="1"/>
    <col min="13300" max="13300" width="2.7109375" style="30" customWidth="1"/>
    <col min="13301" max="13304" width="8.7109375" style="30" customWidth="1"/>
    <col min="13305" max="13305" width="2.7109375" style="30" customWidth="1"/>
    <col min="13306" max="13309" width="8.7109375" style="30" customWidth="1"/>
    <col min="13310" max="13310" width="2.7109375" style="30" customWidth="1"/>
    <col min="13311" max="13312" width="10.7109375" style="30" customWidth="1"/>
    <col min="13313" max="13550" width="9.140625" style="30"/>
    <col min="13551" max="13551" width="42.7109375" style="30" customWidth="1"/>
    <col min="13552" max="13555" width="8.7109375" style="30" customWidth="1"/>
    <col min="13556" max="13556" width="2.7109375" style="30" customWidth="1"/>
    <col min="13557" max="13560" width="8.7109375" style="30" customWidth="1"/>
    <col min="13561" max="13561" width="2.7109375" style="30" customWidth="1"/>
    <col min="13562" max="13565" width="8.7109375" style="30" customWidth="1"/>
    <col min="13566" max="13566" width="2.7109375" style="30" customWidth="1"/>
    <col min="13567" max="13568" width="10.7109375" style="30" customWidth="1"/>
    <col min="13569" max="13806" width="9.140625" style="30"/>
    <col min="13807" max="13807" width="42.7109375" style="30" customWidth="1"/>
    <col min="13808" max="13811" width="8.7109375" style="30" customWidth="1"/>
    <col min="13812" max="13812" width="2.7109375" style="30" customWidth="1"/>
    <col min="13813" max="13816" width="8.7109375" style="30" customWidth="1"/>
    <col min="13817" max="13817" width="2.7109375" style="30" customWidth="1"/>
    <col min="13818" max="13821" width="8.7109375" style="30" customWidth="1"/>
    <col min="13822" max="13822" width="2.7109375" style="30" customWidth="1"/>
    <col min="13823" max="13824" width="10.7109375" style="30" customWidth="1"/>
    <col min="13825" max="14062" width="9.140625" style="30"/>
    <col min="14063" max="14063" width="42.7109375" style="30" customWidth="1"/>
    <col min="14064" max="14067" width="8.7109375" style="30" customWidth="1"/>
    <col min="14068" max="14068" width="2.7109375" style="30" customWidth="1"/>
    <col min="14069" max="14072" width="8.7109375" style="30" customWidth="1"/>
    <col min="14073" max="14073" width="2.7109375" style="30" customWidth="1"/>
    <col min="14074" max="14077" width="8.7109375" style="30" customWidth="1"/>
    <col min="14078" max="14078" width="2.7109375" style="30" customWidth="1"/>
    <col min="14079" max="14080" width="10.7109375" style="30" customWidth="1"/>
    <col min="14081" max="14318" width="9.140625" style="30"/>
    <col min="14319" max="14319" width="42.7109375" style="30" customWidth="1"/>
    <col min="14320" max="14323" width="8.7109375" style="30" customWidth="1"/>
    <col min="14324" max="14324" width="2.7109375" style="30" customWidth="1"/>
    <col min="14325" max="14328" width="8.7109375" style="30" customWidth="1"/>
    <col min="14329" max="14329" width="2.7109375" style="30" customWidth="1"/>
    <col min="14330" max="14333" width="8.7109375" style="30" customWidth="1"/>
    <col min="14334" max="14334" width="2.7109375" style="30" customWidth="1"/>
    <col min="14335" max="14336" width="10.7109375" style="30" customWidth="1"/>
    <col min="14337" max="14574" width="9.140625" style="30"/>
    <col min="14575" max="14575" width="42.7109375" style="30" customWidth="1"/>
    <col min="14576" max="14579" width="8.7109375" style="30" customWidth="1"/>
    <col min="14580" max="14580" width="2.7109375" style="30" customWidth="1"/>
    <col min="14581" max="14584" width="8.7109375" style="30" customWidth="1"/>
    <col min="14585" max="14585" width="2.7109375" style="30" customWidth="1"/>
    <col min="14586" max="14589" width="8.7109375" style="30" customWidth="1"/>
    <col min="14590" max="14590" width="2.7109375" style="30" customWidth="1"/>
    <col min="14591" max="14592" width="10.7109375" style="30" customWidth="1"/>
    <col min="14593" max="14830" width="9.140625" style="30"/>
    <col min="14831" max="14831" width="42.7109375" style="30" customWidth="1"/>
    <col min="14832" max="14835" width="8.7109375" style="30" customWidth="1"/>
    <col min="14836" max="14836" width="2.7109375" style="30" customWidth="1"/>
    <col min="14837" max="14840" width="8.7109375" style="30" customWidth="1"/>
    <col min="14841" max="14841" width="2.7109375" style="30" customWidth="1"/>
    <col min="14842" max="14845" width="8.7109375" style="30" customWidth="1"/>
    <col min="14846" max="14846" width="2.7109375" style="30" customWidth="1"/>
    <col min="14847" max="14848" width="10.7109375" style="30" customWidth="1"/>
    <col min="14849" max="15086" width="9.140625" style="30"/>
    <col min="15087" max="15087" width="42.7109375" style="30" customWidth="1"/>
    <col min="15088" max="15091" width="8.7109375" style="30" customWidth="1"/>
    <col min="15092" max="15092" width="2.7109375" style="30" customWidth="1"/>
    <col min="15093" max="15096" width="8.7109375" style="30" customWidth="1"/>
    <col min="15097" max="15097" width="2.7109375" style="30" customWidth="1"/>
    <col min="15098" max="15101" width="8.7109375" style="30" customWidth="1"/>
    <col min="15102" max="15102" width="2.7109375" style="30" customWidth="1"/>
    <col min="15103" max="15104" width="10.7109375" style="30" customWidth="1"/>
    <col min="15105" max="15342" width="9.140625" style="30"/>
    <col min="15343" max="15343" width="42.7109375" style="30" customWidth="1"/>
    <col min="15344" max="15347" width="8.7109375" style="30" customWidth="1"/>
    <col min="15348" max="15348" width="2.7109375" style="30" customWidth="1"/>
    <col min="15349" max="15352" width="8.7109375" style="30" customWidth="1"/>
    <col min="15353" max="15353" width="2.7109375" style="30" customWidth="1"/>
    <col min="15354" max="15357" width="8.7109375" style="30" customWidth="1"/>
    <col min="15358" max="15358" width="2.7109375" style="30" customWidth="1"/>
    <col min="15359" max="15360" width="10.7109375" style="30" customWidth="1"/>
    <col min="15361" max="15598" width="9.140625" style="30"/>
    <col min="15599" max="15599" width="42.7109375" style="30" customWidth="1"/>
    <col min="15600" max="15603" width="8.7109375" style="30" customWidth="1"/>
    <col min="15604" max="15604" width="2.7109375" style="30" customWidth="1"/>
    <col min="15605" max="15608" width="8.7109375" style="30" customWidth="1"/>
    <col min="15609" max="15609" width="2.7109375" style="30" customWidth="1"/>
    <col min="15610" max="15613" width="8.7109375" style="30" customWidth="1"/>
    <col min="15614" max="15614" width="2.7109375" style="30" customWidth="1"/>
    <col min="15615" max="15616" width="10.7109375" style="30" customWidth="1"/>
    <col min="15617" max="15854" width="9.140625" style="30"/>
    <col min="15855" max="15855" width="42.7109375" style="30" customWidth="1"/>
    <col min="15856" max="15859" width="8.7109375" style="30" customWidth="1"/>
    <col min="15860" max="15860" width="2.7109375" style="30" customWidth="1"/>
    <col min="15861" max="15864" width="8.7109375" style="30" customWidth="1"/>
    <col min="15865" max="15865" width="2.7109375" style="30" customWidth="1"/>
    <col min="15866" max="15869" width="8.7109375" style="30" customWidth="1"/>
    <col min="15870" max="15870" width="2.7109375" style="30" customWidth="1"/>
    <col min="15871" max="15872" width="10.7109375" style="30" customWidth="1"/>
    <col min="15873" max="16110" width="9.140625" style="30"/>
    <col min="16111" max="16111" width="42.7109375" style="30" customWidth="1"/>
    <col min="16112" max="16115" width="8.7109375" style="30" customWidth="1"/>
    <col min="16116" max="16116" width="2.7109375" style="30" customWidth="1"/>
    <col min="16117" max="16120" width="8.7109375" style="30" customWidth="1"/>
    <col min="16121" max="16121" width="2.7109375" style="30" customWidth="1"/>
    <col min="16122" max="16125" width="8.7109375" style="30" customWidth="1"/>
    <col min="16126" max="16126" width="2.7109375" style="30" customWidth="1"/>
    <col min="16127" max="16128" width="10.7109375" style="30" customWidth="1"/>
    <col min="16129" max="16384" width="9.140625" style="30"/>
  </cols>
  <sheetData>
    <row r="1" spans="1:18" ht="18" customHeight="1" thickBot="1">
      <c r="A1" s="533" t="s">
        <v>558</v>
      </c>
      <c r="B1" s="533"/>
      <c r="C1" s="533"/>
      <c r="D1" s="533"/>
      <c r="E1" s="533"/>
      <c r="F1" s="533"/>
      <c r="G1" s="533"/>
      <c r="H1" s="533"/>
      <c r="I1" s="533"/>
      <c r="J1" s="533"/>
      <c r="K1" s="533"/>
      <c r="L1" s="533"/>
      <c r="M1" s="533"/>
      <c r="N1" s="533"/>
      <c r="O1" s="533"/>
      <c r="P1" s="533"/>
      <c r="Q1" s="533"/>
      <c r="R1" s="533"/>
    </row>
    <row r="2" spans="1:18" ht="18" customHeight="1" thickBot="1">
      <c r="A2" s="547"/>
      <c r="B2" s="537" t="s">
        <v>2</v>
      </c>
      <c r="C2" s="537"/>
      <c r="D2" s="537"/>
      <c r="E2" s="549"/>
      <c r="F2" s="55"/>
      <c r="G2" s="544" t="s">
        <v>372</v>
      </c>
      <c r="H2" s="544"/>
      <c r="I2" s="549"/>
      <c r="J2" s="549"/>
      <c r="K2" s="69"/>
      <c r="L2" s="544" t="s">
        <v>358</v>
      </c>
      <c r="M2" s="544"/>
      <c r="N2" s="544"/>
      <c r="O2" s="544"/>
      <c r="P2" s="63"/>
      <c r="Q2" s="538" t="s">
        <v>105</v>
      </c>
      <c r="R2" s="538"/>
    </row>
    <row r="3" spans="1:18" ht="12.75" customHeight="1" thickBot="1">
      <c r="A3" s="548"/>
      <c r="B3" s="537" t="s">
        <v>3</v>
      </c>
      <c r="C3" s="537"/>
      <c r="D3" s="537" t="s">
        <v>4</v>
      </c>
      <c r="E3" s="537"/>
      <c r="F3" s="40"/>
      <c r="G3" s="544" t="s">
        <v>55</v>
      </c>
      <c r="H3" s="544"/>
      <c r="I3" s="544" t="s">
        <v>56</v>
      </c>
      <c r="J3" s="544"/>
      <c r="K3" s="40"/>
      <c r="L3" s="546" t="s">
        <v>3</v>
      </c>
      <c r="M3" s="546"/>
      <c r="N3" s="546" t="s">
        <v>56</v>
      </c>
      <c r="O3" s="546"/>
      <c r="P3" s="415"/>
      <c r="Q3" s="513"/>
      <c r="R3" s="513"/>
    </row>
    <row r="4" spans="1:18" s="21" customFormat="1" ht="15" customHeight="1" thickBot="1">
      <c r="A4" s="321" t="s">
        <v>502</v>
      </c>
      <c r="B4" s="407" t="s">
        <v>58</v>
      </c>
      <c r="C4" s="407" t="s">
        <v>61</v>
      </c>
      <c r="D4" s="407" t="s">
        <v>58</v>
      </c>
      <c r="E4" s="407" t="s">
        <v>61</v>
      </c>
      <c r="F4" s="66"/>
      <c r="G4" s="407" t="s">
        <v>58</v>
      </c>
      <c r="H4" s="407" t="s">
        <v>61</v>
      </c>
      <c r="I4" s="407" t="s">
        <v>58</v>
      </c>
      <c r="J4" s="407" t="s">
        <v>61</v>
      </c>
      <c r="K4" s="171"/>
      <c r="L4" s="407" t="s">
        <v>58</v>
      </c>
      <c r="M4" s="407" t="s">
        <v>61</v>
      </c>
      <c r="N4" s="407" t="s">
        <v>58</v>
      </c>
      <c r="O4" s="407" t="s">
        <v>61</v>
      </c>
      <c r="P4" s="171"/>
      <c r="Q4" s="407" t="s">
        <v>373</v>
      </c>
      <c r="R4" s="407" t="s">
        <v>336</v>
      </c>
    </row>
    <row r="5" spans="1:18" ht="15" customHeight="1">
      <c r="A5" s="314" t="s">
        <v>113</v>
      </c>
      <c r="B5" s="42"/>
      <c r="C5" s="42"/>
      <c r="D5" s="42"/>
      <c r="E5" s="42"/>
      <c r="G5" s="37"/>
      <c r="H5" s="37"/>
      <c r="I5" s="47"/>
      <c r="J5" s="47"/>
      <c r="K5" s="43"/>
      <c r="L5" s="43"/>
      <c r="M5" s="43"/>
      <c r="N5" s="43"/>
      <c r="O5" s="43"/>
      <c r="P5" s="43"/>
      <c r="Q5" s="47"/>
      <c r="R5" s="47"/>
    </row>
    <row r="6" spans="1:18" ht="15" customHeight="1">
      <c r="A6" s="315" t="s">
        <v>33</v>
      </c>
      <c r="B6" s="42">
        <v>920</v>
      </c>
      <c r="C6" s="42">
        <v>10251</v>
      </c>
      <c r="D6" s="42">
        <v>13263</v>
      </c>
      <c r="E6" s="42">
        <v>246002</v>
      </c>
      <c r="G6" s="328">
        <v>8.1999999999999993</v>
      </c>
      <c r="H6" s="328">
        <v>91.8</v>
      </c>
      <c r="I6" s="95">
        <v>5.0999999999999996</v>
      </c>
      <c r="J6" s="95">
        <v>94.9</v>
      </c>
      <c r="K6" s="43"/>
      <c r="L6" s="95">
        <v>9.1</v>
      </c>
      <c r="M6" s="95">
        <v>90.9</v>
      </c>
      <c r="N6" s="95">
        <v>5.5</v>
      </c>
      <c r="O6" s="95">
        <v>94.5</v>
      </c>
      <c r="P6" s="43"/>
      <c r="Q6" s="95">
        <v>1.7</v>
      </c>
      <c r="R6" s="95">
        <v>3.7</v>
      </c>
    </row>
    <row r="7" spans="1:18" ht="15" customHeight="1">
      <c r="A7" s="316" t="s">
        <v>81</v>
      </c>
      <c r="B7" s="138">
        <v>221</v>
      </c>
      <c r="C7" s="138">
        <v>1042</v>
      </c>
      <c r="D7" s="138">
        <v>1155</v>
      </c>
      <c r="E7" s="138">
        <v>9392</v>
      </c>
      <c r="F7" s="137"/>
      <c r="G7" s="328">
        <v>17.5</v>
      </c>
      <c r="H7" s="328">
        <v>82.5</v>
      </c>
      <c r="I7" s="95">
        <v>11</v>
      </c>
      <c r="J7" s="95">
        <v>89</v>
      </c>
      <c r="K7" s="43"/>
      <c r="L7" s="95">
        <v>19.399999999999999</v>
      </c>
      <c r="M7" s="95">
        <v>80.599999999999994</v>
      </c>
      <c r="N7" s="95">
        <v>11.7</v>
      </c>
      <c r="O7" s="95">
        <v>88.3</v>
      </c>
      <c r="P7" s="43"/>
      <c r="Q7" s="95">
        <v>1.7</v>
      </c>
      <c r="R7" s="95">
        <v>7.7</v>
      </c>
    </row>
    <row r="8" spans="1:18" ht="15" customHeight="1">
      <c r="A8" s="294">
        <v>1</v>
      </c>
      <c r="B8" s="42">
        <v>60</v>
      </c>
      <c r="C8" s="42">
        <v>174</v>
      </c>
      <c r="D8" s="42">
        <v>332</v>
      </c>
      <c r="E8" s="42">
        <v>3485</v>
      </c>
      <c r="G8" s="328">
        <v>25.6</v>
      </c>
      <c r="H8" s="328">
        <v>74.400000000000006</v>
      </c>
      <c r="I8" s="95">
        <v>8.6999999999999993</v>
      </c>
      <c r="J8" s="95">
        <v>91.3</v>
      </c>
      <c r="K8" s="43"/>
      <c r="L8" s="47" t="s">
        <v>7</v>
      </c>
      <c r="M8" s="47" t="s">
        <v>7</v>
      </c>
      <c r="N8" s="95">
        <v>8.9</v>
      </c>
      <c r="O8" s="95">
        <v>91.1</v>
      </c>
      <c r="P8" s="43"/>
      <c r="Q8" s="47" t="s">
        <v>7</v>
      </c>
      <c r="R8" s="47" t="s">
        <v>7</v>
      </c>
    </row>
    <row r="9" spans="1:18" ht="15" customHeight="1">
      <c r="A9" s="315" t="s">
        <v>82</v>
      </c>
      <c r="B9" s="42">
        <v>29</v>
      </c>
      <c r="C9" s="42">
        <v>70</v>
      </c>
      <c r="D9" s="42">
        <v>47</v>
      </c>
      <c r="E9" s="42">
        <v>119</v>
      </c>
      <c r="G9" s="37" t="s">
        <v>7</v>
      </c>
      <c r="H9" s="37" t="s">
        <v>7</v>
      </c>
      <c r="I9" s="95">
        <v>28.3</v>
      </c>
      <c r="J9" s="95">
        <v>71.7</v>
      </c>
      <c r="K9" s="43"/>
      <c r="L9" s="37" t="s">
        <v>7</v>
      </c>
      <c r="M9" s="37" t="s">
        <v>7</v>
      </c>
      <c r="N9" s="37" t="s">
        <v>7</v>
      </c>
      <c r="O9" s="37" t="s">
        <v>7</v>
      </c>
      <c r="P9" s="43"/>
      <c r="Q9" s="37" t="s">
        <v>7</v>
      </c>
      <c r="R9" s="37" t="s">
        <v>7</v>
      </c>
    </row>
    <row r="10" spans="1:18" ht="15" customHeight="1">
      <c r="A10" s="296" t="s">
        <v>337</v>
      </c>
      <c r="B10" s="42">
        <v>1230</v>
      </c>
      <c r="C10" s="42">
        <v>11537</v>
      </c>
      <c r="D10" s="42">
        <v>14797</v>
      </c>
      <c r="E10" s="42">
        <v>258998</v>
      </c>
      <c r="G10" s="328">
        <v>9.6</v>
      </c>
      <c r="H10" s="328">
        <v>90.4</v>
      </c>
      <c r="I10" s="95">
        <v>5.4</v>
      </c>
      <c r="J10" s="95">
        <v>94.6</v>
      </c>
      <c r="K10" s="43"/>
      <c r="L10" s="95">
        <v>10.6</v>
      </c>
      <c r="M10" s="95">
        <v>89.4</v>
      </c>
      <c r="N10" s="95">
        <v>5.8</v>
      </c>
      <c r="O10" s="95">
        <v>94.2</v>
      </c>
      <c r="P10" s="43"/>
      <c r="Q10" s="95">
        <v>1.8</v>
      </c>
      <c r="R10" s="95">
        <v>4.8</v>
      </c>
    </row>
    <row r="11" spans="1:18" ht="16.5" customHeight="1" thickBot="1">
      <c r="A11" s="317" t="s">
        <v>366</v>
      </c>
      <c r="B11" s="71">
        <v>1264</v>
      </c>
      <c r="C11" s="71">
        <v>11663</v>
      </c>
      <c r="D11" s="71">
        <v>15143</v>
      </c>
      <c r="E11" s="71">
        <v>263154</v>
      </c>
      <c r="F11" s="56"/>
      <c r="G11" s="98">
        <v>9.8000000000000007</v>
      </c>
      <c r="H11" s="98">
        <v>90.2</v>
      </c>
      <c r="I11" s="98">
        <v>5.4</v>
      </c>
      <c r="J11" s="98">
        <v>94.6</v>
      </c>
      <c r="K11" s="57"/>
      <c r="L11" s="172" t="s">
        <v>8</v>
      </c>
      <c r="M11" s="172" t="s">
        <v>8</v>
      </c>
      <c r="N11" s="172" t="s">
        <v>8</v>
      </c>
      <c r="O11" s="172" t="s">
        <v>8</v>
      </c>
      <c r="P11" s="57"/>
      <c r="Q11" s="172" t="s">
        <v>8</v>
      </c>
      <c r="R11" s="172" t="s">
        <v>8</v>
      </c>
    </row>
    <row r="12" spans="1:18" ht="22.5" customHeight="1">
      <c r="A12" s="531" t="s">
        <v>161</v>
      </c>
      <c r="B12" s="531"/>
      <c r="C12" s="531"/>
      <c r="D12" s="531"/>
      <c r="E12" s="531"/>
      <c r="F12" s="531"/>
      <c r="G12" s="531"/>
      <c r="H12" s="531"/>
      <c r="I12" s="531"/>
      <c r="J12" s="531"/>
      <c r="K12" s="531"/>
      <c r="L12" s="531"/>
      <c r="M12" s="531"/>
      <c r="N12" s="531"/>
      <c r="O12" s="531"/>
      <c r="P12" s="531"/>
      <c r="Q12" s="531"/>
      <c r="R12" s="531"/>
    </row>
    <row r="13" spans="1:18" ht="15" customHeight="1">
      <c r="A13" s="217" t="s">
        <v>559</v>
      </c>
      <c r="B13" s="105"/>
      <c r="C13" s="105"/>
      <c r="D13" s="105"/>
      <c r="E13" s="105"/>
      <c r="F13" s="322"/>
      <c r="G13" s="323"/>
      <c r="H13" s="323"/>
      <c r="I13" s="195"/>
      <c r="J13" s="195"/>
      <c r="K13" s="324"/>
      <c r="L13" s="433"/>
      <c r="M13" s="433"/>
      <c r="N13" s="433"/>
      <c r="O13" s="433"/>
      <c r="P13" s="324"/>
      <c r="Q13" s="433"/>
      <c r="R13" s="433"/>
    </row>
    <row r="14" spans="1:18" s="200" customFormat="1" ht="15" customHeight="1">
      <c r="A14" s="217" t="s">
        <v>553</v>
      </c>
      <c r="B14" s="420"/>
      <c r="C14" s="420"/>
      <c r="D14" s="420"/>
      <c r="E14" s="420"/>
      <c r="F14" s="420"/>
      <c r="G14" s="420"/>
      <c r="H14" s="420"/>
      <c r="I14" s="420"/>
      <c r="J14" s="420"/>
      <c r="K14" s="420"/>
      <c r="L14" s="420"/>
      <c r="M14" s="420"/>
      <c r="N14" s="292"/>
      <c r="O14" s="292"/>
      <c r="P14" s="292"/>
      <c r="Q14" s="292"/>
      <c r="R14" s="292"/>
    </row>
    <row r="15" spans="1:18" s="26" customFormat="1" ht="15" customHeight="1">
      <c r="A15" s="197" t="s">
        <v>95</v>
      </c>
      <c r="B15" s="318"/>
      <c r="C15" s="318"/>
      <c r="D15" s="318"/>
      <c r="E15" s="318"/>
      <c r="F15" s="318"/>
      <c r="G15" s="318"/>
      <c r="H15" s="14"/>
      <c r="I15" s="14"/>
      <c r="J15" s="14"/>
      <c r="K15" s="14"/>
      <c r="L15" s="14"/>
      <c r="M15" s="319"/>
      <c r="N15" s="14"/>
      <c r="O15" s="14"/>
      <c r="P15" s="14"/>
      <c r="Q15" s="14"/>
      <c r="R15" s="14"/>
    </row>
    <row r="16" spans="1:18" s="26" customFormat="1" ht="15" customHeight="1">
      <c r="A16" s="197" t="s">
        <v>362</v>
      </c>
      <c r="B16" s="318"/>
      <c r="C16" s="318"/>
      <c r="D16" s="318"/>
      <c r="E16" s="318"/>
      <c r="F16" s="318"/>
      <c r="G16" s="318"/>
      <c r="H16" s="14"/>
      <c r="I16" s="14"/>
      <c r="J16" s="14"/>
      <c r="K16" s="14"/>
      <c r="L16" s="319"/>
      <c r="M16" s="14"/>
      <c r="N16" s="14"/>
      <c r="O16" s="14"/>
      <c r="P16" s="14"/>
      <c r="Q16" s="14"/>
      <c r="R16" s="14"/>
    </row>
    <row r="17" spans="1:224" s="26" customFormat="1" ht="15" customHeight="1">
      <c r="A17" s="197" t="s">
        <v>374</v>
      </c>
      <c r="B17" s="320"/>
      <c r="C17" s="320"/>
      <c r="D17" s="320"/>
      <c r="E17" s="320"/>
      <c r="F17" s="320"/>
      <c r="G17" s="14"/>
      <c r="H17" s="14"/>
      <c r="I17" s="14"/>
      <c r="J17" s="14"/>
      <c r="K17" s="14"/>
      <c r="L17" s="14"/>
      <c r="M17" s="14"/>
      <c r="N17" s="14"/>
      <c r="O17" s="14"/>
      <c r="P17" s="14"/>
      <c r="Q17" s="14"/>
      <c r="R17" s="14"/>
    </row>
    <row r="18" spans="1:224" s="26" customFormat="1" ht="22.5" customHeight="1">
      <c r="A18" s="517" t="s">
        <v>330</v>
      </c>
      <c r="B18" s="517"/>
      <c r="C18" s="517"/>
      <c r="D18" s="517"/>
      <c r="E18" s="517"/>
      <c r="F18" s="517"/>
      <c r="G18" s="517"/>
      <c r="H18" s="517"/>
      <c r="I18" s="517"/>
      <c r="J18" s="517"/>
      <c r="K18" s="517"/>
      <c r="L18" s="517"/>
      <c r="M18" s="517"/>
      <c r="N18" s="517"/>
      <c r="O18" s="517"/>
      <c r="P18" s="517"/>
      <c r="Q18" s="517"/>
      <c r="R18" s="517"/>
      <c r="S18" s="30"/>
    </row>
    <row r="19" spans="1:224" s="26" customFormat="1" ht="15" customHeight="1">
      <c r="A19" s="311" t="s">
        <v>375</v>
      </c>
      <c r="B19" s="318"/>
      <c r="C19" s="318"/>
      <c r="D19" s="318"/>
      <c r="E19" s="318"/>
      <c r="F19" s="318"/>
      <c r="G19" s="14"/>
      <c r="H19" s="14"/>
      <c r="I19" s="14"/>
      <c r="J19" s="14"/>
      <c r="K19" s="14"/>
      <c r="L19" s="14"/>
      <c r="M19" s="319"/>
      <c r="N19" s="14"/>
      <c r="O19" s="14"/>
      <c r="P19" s="14"/>
      <c r="Q19" s="14"/>
      <c r="R19" s="14"/>
      <c r="S19" s="30"/>
    </row>
    <row r="20" spans="1:224" s="9" customFormat="1" ht="15" customHeight="1">
      <c r="A20" s="197" t="s">
        <v>343</v>
      </c>
      <c r="B20" s="292"/>
      <c r="C20" s="292"/>
      <c r="D20" s="292"/>
      <c r="E20" s="292"/>
      <c r="F20" s="292"/>
      <c r="G20" s="292"/>
      <c r="H20" s="292"/>
      <c r="I20" s="292"/>
      <c r="J20" s="292"/>
      <c r="K20" s="14"/>
      <c r="L20" s="14"/>
      <c r="M20" s="14"/>
      <c r="N20" s="434"/>
      <c r="O20" s="14"/>
      <c r="P20" s="14"/>
      <c r="Q20" s="14"/>
      <c r="R20" s="14"/>
      <c r="S20" s="30"/>
    </row>
    <row r="21" spans="1:224" s="9" customFormat="1" ht="15" customHeight="1">
      <c r="A21" s="197" t="s">
        <v>344</v>
      </c>
      <c r="B21" s="318"/>
      <c r="C21" s="318"/>
      <c r="D21" s="318"/>
      <c r="E21" s="318"/>
      <c r="F21" s="318"/>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row>
    <row r="22" spans="1:224" s="132" customFormat="1" ht="15" customHeight="1">
      <c r="A22" s="197" t="s">
        <v>345</v>
      </c>
      <c r="B22" s="114"/>
      <c r="C22" s="114"/>
      <c r="D22" s="114"/>
      <c r="E22" s="114"/>
      <c r="F22" s="114"/>
      <c r="G22" s="114"/>
      <c r="H22" s="114"/>
      <c r="I22" s="114"/>
      <c r="J22" s="114"/>
      <c r="K22" s="114"/>
      <c r="L22" s="114"/>
      <c r="M22" s="114"/>
      <c r="N22" s="114"/>
      <c r="O22" s="114"/>
      <c r="P22" s="114"/>
      <c r="Q22" s="114"/>
      <c r="R22" s="114"/>
    </row>
    <row r="23" spans="1:224" ht="15" customHeight="1">
      <c r="A23" s="197" t="s">
        <v>371</v>
      </c>
      <c r="B23" s="318"/>
      <c r="C23" s="318"/>
      <c r="D23" s="318"/>
      <c r="E23" s="318"/>
      <c r="F23" s="318"/>
      <c r="G23" s="14"/>
      <c r="H23" s="14"/>
      <c r="I23" s="14"/>
      <c r="J23" s="14"/>
      <c r="K23" s="322"/>
      <c r="L23" s="322"/>
      <c r="M23" s="319"/>
      <c r="N23" s="14"/>
      <c r="O23" s="14"/>
      <c r="P23" s="14"/>
      <c r="Q23" s="14"/>
      <c r="R23" s="14"/>
    </row>
    <row r="24" spans="1:224" ht="15" customHeight="1">
      <c r="A24" s="199" t="s">
        <v>88</v>
      </c>
      <c r="B24" s="14"/>
      <c r="C24" s="14"/>
      <c r="D24" s="14"/>
      <c r="E24" s="14"/>
      <c r="F24" s="14"/>
      <c r="G24" s="14"/>
      <c r="H24" s="14"/>
      <c r="I24" s="14"/>
      <c r="J24" s="14"/>
      <c r="K24" s="14"/>
      <c r="L24" s="14"/>
      <c r="M24" s="14"/>
      <c r="N24" s="14"/>
      <c r="O24" s="14"/>
      <c r="P24" s="14"/>
      <c r="Q24" s="14"/>
      <c r="R24" s="14"/>
    </row>
    <row r="25" spans="1:224" ht="12.75" customHeight="1">
      <c r="A25" s="327"/>
    </row>
    <row r="26" spans="1:224" ht="12.75" customHeight="1">
      <c r="A26" s="506" t="s">
        <v>527</v>
      </c>
      <c r="G26" s="32"/>
      <c r="H26" s="32"/>
      <c r="I26" s="32"/>
      <c r="J26" s="32"/>
      <c r="K26" s="32"/>
      <c r="L26" s="32"/>
      <c r="M26" s="32"/>
    </row>
    <row r="27" spans="1:224" ht="12.75" customHeight="1">
      <c r="G27" s="32"/>
      <c r="H27" s="32"/>
      <c r="I27" s="32"/>
      <c r="J27" s="32"/>
      <c r="K27" s="32"/>
      <c r="L27" s="32"/>
      <c r="M27" s="32"/>
    </row>
    <row r="28" spans="1:224" ht="12.75" customHeight="1">
      <c r="G28" s="32"/>
      <c r="H28" s="32"/>
      <c r="I28" s="32"/>
      <c r="J28" s="32"/>
      <c r="K28" s="32"/>
      <c r="L28" s="32"/>
      <c r="M28" s="32"/>
    </row>
  </sheetData>
  <mergeCells count="14">
    <mergeCell ref="L3:M3"/>
    <mergeCell ref="N3:O3"/>
    <mergeCell ref="A12:R12"/>
    <mergeCell ref="A18:R18"/>
    <mergeCell ref="A1:R1"/>
    <mergeCell ref="A2:A3"/>
    <mergeCell ref="B2:E2"/>
    <mergeCell ref="G2:J2"/>
    <mergeCell ref="L2:O2"/>
    <mergeCell ref="Q2:R3"/>
    <mergeCell ref="B3:C3"/>
    <mergeCell ref="D3:E3"/>
    <mergeCell ref="G3:H3"/>
    <mergeCell ref="I3:J3"/>
  </mergeCells>
  <hyperlinks>
    <hyperlink ref="A26" location="Contents!A1" display="Lin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118</Value>
    </AIHW_PPR_ProjectCategoryLookup>
    <AIHW_PPR_UpdateLog xmlns="df0c71ed-fa07-4123-acb8-64fe70f0e793" xsi:nil="true"/>
    <AIHW_PPR_UpdatePending xmlns="df0c71ed-fa07-4123-acb8-64fe70f0e793">false</AIHW_PPR_UpdatePending>
  </documentManagement>
</p: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0178052-4EB7-42D0-B8CF-E5C0FBD287FD}">
  <ds:schemaRefs>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elements/1.1/"/>
    <ds:schemaRef ds:uri="df0c71ed-fa07-4123-acb8-64fe70f0e793"/>
    <ds:schemaRef ds:uri="http://purl.org/dc/dcmitype/"/>
  </ds:schemaRefs>
</ds:datastoreItem>
</file>

<file path=customXml/itemProps2.xml><?xml version="1.0" encoding="utf-8"?>
<ds:datastoreItem xmlns:ds="http://schemas.openxmlformats.org/officeDocument/2006/customXml" ds:itemID="{5297E5EE-D806-4EA8-887C-43499AD940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5EB3B1-26EA-4FB2-B03E-5A347C4B7849}">
  <ds:schemaRefs>
    <ds:schemaRef ds:uri="http://schemas.microsoft.com/sharepoint/v3/contenttype/forms"/>
  </ds:schemaRefs>
</ds:datastoreItem>
</file>

<file path=customXml/itemProps4.xml><?xml version="1.0" encoding="utf-8"?>
<ds:datastoreItem xmlns:ds="http://schemas.openxmlformats.org/officeDocument/2006/customXml" ds:itemID="{93B8AFC4-DCC7-4889-876D-4979BB566B8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Contents</vt:lpstr>
      <vt:lpstr>Contents by data source</vt:lpstr>
      <vt:lpstr>Explanatory notes</vt:lpstr>
      <vt:lpstr>D3.01.1</vt:lpstr>
      <vt:lpstr>D3.01.2</vt:lpstr>
      <vt:lpstr>D3.01.3</vt:lpstr>
      <vt:lpstr>D3.01.4</vt:lpstr>
      <vt:lpstr>D3.01.5</vt:lpstr>
      <vt:lpstr>D3.01.6</vt:lpstr>
      <vt:lpstr>D3.01.7</vt:lpstr>
      <vt:lpstr>D3.01.8</vt:lpstr>
      <vt:lpstr>D3.01.9</vt:lpstr>
      <vt:lpstr>D3.01.10</vt:lpstr>
      <vt:lpstr>D3.01.11</vt:lpstr>
      <vt:lpstr>D3.01.12</vt:lpstr>
      <vt:lpstr>D3.01.13</vt:lpstr>
      <vt:lpstr>D3.01.14</vt:lpstr>
      <vt:lpstr>D3.01.15</vt:lpstr>
      <vt:lpstr>D3.01.16</vt:lpstr>
      <vt:lpstr>D3.01.17</vt:lpstr>
      <vt:lpstr>D3.01.18</vt:lpstr>
      <vt:lpstr>D3.01.19</vt:lpstr>
      <vt:lpstr>D3.01.20</vt:lpstr>
      <vt:lpstr>D3.01.21</vt:lpstr>
      <vt:lpstr>D3.01.22</vt:lpstr>
      <vt:lpstr>D3.01.23</vt:lpstr>
      <vt:lpstr>D3.01.24</vt:lpstr>
      <vt:lpstr>D3.01.25</vt:lpstr>
      <vt:lpstr>D3.01.26</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- 3.01 Antenatal care</dc:title>
  <dc:subject>Aboriginal and Torres Strait Islander Health Performance Framework 2020</dc:subject>
  <dc:creator>AIHW</dc:creator>
  <cp:keywords>antenatal, care, pregnancy, birth</cp:keywords>
  <cp:lastPrinted>2015-05-12T01:37:34Z</cp:lastPrinted>
  <dcterms:created xsi:type="dcterms:W3CDTF">2014-09-17T03:21:57Z</dcterms:created>
  <dcterms:modified xsi:type="dcterms:W3CDTF">2020-10-21T21:18:36Z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