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http://projects.aihw.gov.au/PRJ02726/Authoring/Authoring Nov 2025/"/>
    </mc:Choice>
  </mc:AlternateContent>
  <xr:revisionPtr revIDLastSave="0" documentId="13_ncr:20000001_{0791E11F-B061-4298-8A07-A919FFEBFBD9}" xr6:coauthVersionLast="47" xr6:coauthVersionMax="47" xr10:uidLastSave="{00000000-0000-0000-0000-000000000000}"/>
  <bookViews>
    <workbookView xWindow="-120" yWindow="-120" windowWidth="29040" windowHeight="17520" tabRatio="895" xr2:uid="{00000000-000D-0000-FFFF-FFFF00000000}"/>
  </bookViews>
  <sheets>
    <sheet name="Contents" sheetId="39" r:id="rId1"/>
    <sheet name="Contents by data source" sheetId="56" r:id="rId2"/>
    <sheet name="Explanatory notes" sheetId="40" r:id="rId3"/>
    <sheet name="D1.09.1" sheetId="108" r:id="rId4"/>
    <sheet name="D1.09.2" sheetId="109" r:id="rId5"/>
    <sheet name="D1.09.3" sheetId="110" r:id="rId6"/>
    <sheet name="D1.09.4" sheetId="111" r:id="rId7"/>
    <sheet name="D1.09.5" sheetId="112" r:id="rId8"/>
    <sheet name="D1.09.6" sheetId="115" r:id="rId9"/>
    <sheet name="D1.09.7" sheetId="116" r:id="rId10"/>
    <sheet name="D1.09.8" sheetId="117" r:id="rId11"/>
    <sheet name="D1.09.9" sheetId="118" r:id="rId12"/>
    <sheet name="D1.09.10" sheetId="119" r:id="rId13"/>
    <sheet name="D1.09.11" sheetId="120" r:id="rId14"/>
    <sheet name="D1.09.12" sheetId="121" r:id="rId15"/>
    <sheet name="D1.09.13" sheetId="122" r:id="rId16"/>
    <sheet name="D1.09.14" sheetId="113" r:id="rId17"/>
    <sheet name="D1.09.15" sheetId="123" r:id="rId18"/>
    <sheet name="D1.09.16" sheetId="114" r:id="rId19"/>
    <sheet name="NSW" sheetId="16" r:id="rId20"/>
    <sheet name="D1.09.7 NSW" sheetId="124" r:id="rId21"/>
    <sheet name="Vic" sheetId="19" r:id="rId22"/>
    <sheet name="D1.09.7 Vic" sheetId="125" r:id="rId23"/>
    <sheet name="Qld" sheetId="22" r:id="rId24"/>
    <sheet name="D1.09.7 Qld" sheetId="126" r:id="rId25"/>
    <sheet name="WA" sheetId="25" r:id="rId26"/>
    <sheet name="D1.09.7 WA" sheetId="127" r:id="rId27"/>
    <sheet name="SA" sheetId="28" r:id="rId28"/>
    <sheet name="D1.09.7 SA" sheetId="128" r:id="rId29"/>
    <sheet name="Tas" sheetId="83" r:id="rId30"/>
    <sheet name="D1.09.7 Tas" sheetId="129" r:id="rId31"/>
    <sheet name="ACT" sheetId="54" r:id="rId32"/>
    <sheet name="D1.09.7 ACT" sheetId="130" r:id="rId33"/>
    <sheet name="NT" sheetId="13" r:id="rId34"/>
    <sheet name="D1.09.7 NT" sheetId="131" r:id="rId35"/>
  </sheets>
  <externalReferences>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__________lb1">#REF!</definedName>
    <definedName name="_____________lb10">#REF!</definedName>
    <definedName name="_____________lb100">#REF!</definedName>
    <definedName name="_____________lb101">#REF!</definedName>
    <definedName name="_____________lb102">#REF!</definedName>
    <definedName name="_____________lb103">#REF!</definedName>
    <definedName name="_____________lb104">#REF!</definedName>
    <definedName name="_____________lb105">#REF!</definedName>
    <definedName name="_____________lb106">#REF!</definedName>
    <definedName name="_____________lb107">#REF!</definedName>
    <definedName name="_____________lb108">#REF!</definedName>
    <definedName name="_____________lb109">#REF!</definedName>
    <definedName name="_____________lb11">#REF!</definedName>
    <definedName name="_____________lb110">#REF!</definedName>
    <definedName name="_____________lb111">#REF!</definedName>
    <definedName name="_____________lb112">#REF!</definedName>
    <definedName name="_____________lb113">#REF!</definedName>
    <definedName name="_____________lb114">#REF!</definedName>
    <definedName name="_____________lb115">#REF!</definedName>
    <definedName name="_____________lb116">#REF!</definedName>
    <definedName name="_____________lb117">#REF!</definedName>
    <definedName name="_____________lb118">#REF!</definedName>
    <definedName name="_____________lb119">#REF!</definedName>
    <definedName name="_____________lb12">#REF!</definedName>
    <definedName name="_____________lb120">#REF!</definedName>
    <definedName name="_____________lb121">#REF!</definedName>
    <definedName name="_____________lb122">#REF!</definedName>
    <definedName name="_____________lb123">#REF!</definedName>
    <definedName name="_____________lb124">#REF!</definedName>
    <definedName name="_____________lb125">#REF!</definedName>
    <definedName name="_____________lb126">#REF!</definedName>
    <definedName name="_____________lb127">#REF!</definedName>
    <definedName name="_____________lb128">#REF!</definedName>
    <definedName name="_____________lb129">#REF!</definedName>
    <definedName name="_____________lb13">#REF!</definedName>
    <definedName name="_____________lb130">#REF!</definedName>
    <definedName name="_____________lb131">#REF!</definedName>
    <definedName name="_____________lb132">#REF!</definedName>
    <definedName name="_____________lb133">#REF!</definedName>
    <definedName name="_____________lb134">#REF!</definedName>
    <definedName name="_____________lb135">#REF!</definedName>
    <definedName name="_____________lb136">#REF!</definedName>
    <definedName name="_____________lb137">#REF!</definedName>
    <definedName name="_____________lb138">#REF!</definedName>
    <definedName name="_____________lb139">#REF!</definedName>
    <definedName name="_____________lb14">#REF!</definedName>
    <definedName name="_____________lb140">#REF!</definedName>
    <definedName name="_____________lb141">#REF!</definedName>
    <definedName name="_____________lb142">#REF!</definedName>
    <definedName name="_____________lb143">#REF!</definedName>
    <definedName name="_____________lb144">#REF!</definedName>
    <definedName name="_____________lb145">#REF!</definedName>
    <definedName name="_____________lb146">#REF!</definedName>
    <definedName name="_____________lb147">#REF!</definedName>
    <definedName name="_____________lb148">#REF!</definedName>
    <definedName name="_____________lb149">#REF!</definedName>
    <definedName name="_____________lb15">#REF!</definedName>
    <definedName name="_____________lb150">#REF!</definedName>
    <definedName name="_____________lb151">#REF!</definedName>
    <definedName name="_____________lb152">#REF!</definedName>
    <definedName name="_____________lb153">#REF!</definedName>
    <definedName name="_____________lb154">#REF!</definedName>
    <definedName name="_____________lb155">#REF!</definedName>
    <definedName name="_____________lb156">#REF!</definedName>
    <definedName name="_____________lb157">#REF!</definedName>
    <definedName name="_____________lb158">#REF!</definedName>
    <definedName name="_____________lb159">#REF!</definedName>
    <definedName name="_____________lb16">#REF!</definedName>
    <definedName name="_____________lb160">#REF!</definedName>
    <definedName name="_____________lb161">#REF!</definedName>
    <definedName name="_____________lb162">#REF!</definedName>
    <definedName name="_____________lb163">#REF!</definedName>
    <definedName name="_____________lb164">#REF!</definedName>
    <definedName name="_____________lb165">#REF!</definedName>
    <definedName name="_____________lb166">#REF!</definedName>
    <definedName name="_____________lb167">#REF!</definedName>
    <definedName name="_____________lb168">#REF!</definedName>
    <definedName name="_____________lb169">#REF!</definedName>
    <definedName name="_____________lb17">#REF!</definedName>
    <definedName name="_____________lb170">#REF!</definedName>
    <definedName name="_____________lb171">#REF!</definedName>
    <definedName name="_____________lb172">#REF!</definedName>
    <definedName name="_____________lb173">#REF!</definedName>
    <definedName name="_____________lb174">#REF!</definedName>
    <definedName name="_____________lb175">#REF!</definedName>
    <definedName name="_____________lb176">#REF!</definedName>
    <definedName name="_____________lb177">#REF!</definedName>
    <definedName name="_____________lb178">#REF!</definedName>
    <definedName name="_____________lb179">#REF!</definedName>
    <definedName name="_____________lb18">#REF!</definedName>
    <definedName name="_____________lb180">#REF!</definedName>
    <definedName name="_____________lb181">#REF!</definedName>
    <definedName name="_____________lb182">#REF!</definedName>
    <definedName name="_____________lb183">#REF!</definedName>
    <definedName name="_____________lb184">#REF!</definedName>
    <definedName name="_____________lb185">#REF!</definedName>
    <definedName name="_____________lb186">#REF!</definedName>
    <definedName name="_____________lb187">#REF!</definedName>
    <definedName name="_____________lb19">#REF!</definedName>
    <definedName name="_____________lb2">#REF!</definedName>
    <definedName name="_____________lb20">#REF!</definedName>
    <definedName name="_____________lb21">#REF!</definedName>
    <definedName name="_____________lb22">#REF!</definedName>
    <definedName name="_____________lb23">#REF!</definedName>
    <definedName name="_____________lb24">#REF!</definedName>
    <definedName name="_____________lb25">#REF!</definedName>
    <definedName name="_____________lb26">#REF!</definedName>
    <definedName name="_____________lb27">#REF!</definedName>
    <definedName name="_____________lb28">#REF!</definedName>
    <definedName name="_____________lb29">#REF!</definedName>
    <definedName name="_____________lb3">#REF!</definedName>
    <definedName name="_____________lb30">#REF!</definedName>
    <definedName name="_____________lb31">#REF!</definedName>
    <definedName name="_____________lb32">#REF!</definedName>
    <definedName name="_____________lb33">#REF!</definedName>
    <definedName name="_____________lb34">#REF!</definedName>
    <definedName name="_____________lb35">#REF!</definedName>
    <definedName name="_____________lb36">#REF!</definedName>
    <definedName name="_____________lb37">#REF!</definedName>
    <definedName name="_____________lb38">#REF!</definedName>
    <definedName name="_____________lb39">#REF!</definedName>
    <definedName name="_____________lb4">#REF!</definedName>
    <definedName name="_____________lb40">#REF!</definedName>
    <definedName name="_____________lb41">#REF!</definedName>
    <definedName name="_____________lb42">#REF!</definedName>
    <definedName name="_____________lb43">#REF!</definedName>
    <definedName name="_____________lb44">#REF!</definedName>
    <definedName name="_____________lb45">#REF!</definedName>
    <definedName name="_____________lb46">#REF!</definedName>
    <definedName name="_____________lb47">#REF!</definedName>
    <definedName name="_____________lb48">#REF!</definedName>
    <definedName name="_____________lb49">#REF!</definedName>
    <definedName name="_____________lb5">#REF!</definedName>
    <definedName name="_____________lb50">#REF!</definedName>
    <definedName name="_____________lb51">#REF!</definedName>
    <definedName name="_____________lb52">#REF!</definedName>
    <definedName name="_____________lb53">#REF!</definedName>
    <definedName name="_____________lb54">#REF!</definedName>
    <definedName name="_____________lb55">#REF!</definedName>
    <definedName name="_____________lb56">#REF!</definedName>
    <definedName name="_____________lb57">#REF!</definedName>
    <definedName name="_____________lb58">#REF!</definedName>
    <definedName name="_____________lb59">#REF!</definedName>
    <definedName name="_____________lb6">#REF!</definedName>
    <definedName name="_____________lb60">#REF!</definedName>
    <definedName name="_____________lb61">#REF!</definedName>
    <definedName name="_____________lb62">#REF!</definedName>
    <definedName name="_____________lb63">#REF!</definedName>
    <definedName name="_____________lb64">#REF!</definedName>
    <definedName name="_____________lb65">#REF!</definedName>
    <definedName name="_____________lb66">#REF!</definedName>
    <definedName name="_____________lb67">#REF!</definedName>
    <definedName name="_____________lb68">#REF!</definedName>
    <definedName name="_____________lb69">#REF!</definedName>
    <definedName name="_____________lb7">#REF!</definedName>
    <definedName name="_____________lb70">#REF!</definedName>
    <definedName name="_____________lb71">#REF!</definedName>
    <definedName name="_____________lb72">#REF!</definedName>
    <definedName name="_____________lb73">#REF!</definedName>
    <definedName name="_____________lb74">#REF!</definedName>
    <definedName name="_____________lb75">#REF!</definedName>
    <definedName name="_____________lb76">#REF!</definedName>
    <definedName name="_____________lb77">#REF!</definedName>
    <definedName name="_____________lb78">#REF!</definedName>
    <definedName name="_____________lb79">#REF!</definedName>
    <definedName name="_____________lb8">#REF!</definedName>
    <definedName name="_____________lb80">#REF!</definedName>
    <definedName name="_____________lb81">#REF!</definedName>
    <definedName name="_____________lb82">#REF!</definedName>
    <definedName name="_____________lb83">#REF!</definedName>
    <definedName name="_____________lb84">#REF!</definedName>
    <definedName name="_____________lb85">#REF!</definedName>
    <definedName name="_____________lb86">#REF!</definedName>
    <definedName name="_____________lb87">#REF!</definedName>
    <definedName name="_____________lb88">#REF!</definedName>
    <definedName name="_____________lb89">#REF!</definedName>
    <definedName name="_____________lb9">#REF!</definedName>
    <definedName name="_____________lb90">#REF!</definedName>
    <definedName name="_____________lb91">#REF!</definedName>
    <definedName name="_____________lb92">#REF!</definedName>
    <definedName name="_____________lb93">#REF!</definedName>
    <definedName name="_____________lb94">#REF!</definedName>
    <definedName name="_____________lb95">#REF!</definedName>
    <definedName name="_____________lb96">#REF!</definedName>
    <definedName name="_____________lb97">#REF!</definedName>
    <definedName name="_____________lb98">#REF!</definedName>
    <definedName name="_____________lb99">#REF!</definedName>
    <definedName name="____________lb1">#REF!</definedName>
    <definedName name="____________lb10">#REF!</definedName>
    <definedName name="____________lb100">#REF!</definedName>
    <definedName name="____________lb101">#REF!</definedName>
    <definedName name="____________lb102">#REF!</definedName>
    <definedName name="____________lb103">#REF!</definedName>
    <definedName name="____________lb104">#REF!</definedName>
    <definedName name="____________lb105">#REF!</definedName>
    <definedName name="____________lb106">#REF!</definedName>
    <definedName name="____________lb107">#REF!</definedName>
    <definedName name="____________lb108">#REF!</definedName>
    <definedName name="____________lb109">#REF!</definedName>
    <definedName name="____________lb11">#REF!</definedName>
    <definedName name="____________lb110">#REF!</definedName>
    <definedName name="____________lb111">#REF!</definedName>
    <definedName name="____________lb112">#REF!</definedName>
    <definedName name="____________lb113">#REF!</definedName>
    <definedName name="____________lb114">#REF!</definedName>
    <definedName name="____________lb115">#REF!</definedName>
    <definedName name="____________lb116">#REF!</definedName>
    <definedName name="____________lb117">#REF!</definedName>
    <definedName name="____________lb118">#REF!</definedName>
    <definedName name="____________lb119">#REF!</definedName>
    <definedName name="____________lb12">#REF!</definedName>
    <definedName name="____________lb120">#REF!</definedName>
    <definedName name="____________lb121">#REF!</definedName>
    <definedName name="____________lb122">#REF!</definedName>
    <definedName name="____________lb123">#REF!</definedName>
    <definedName name="____________lb124">#REF!</definedName>
    <definedName name="____________lb125">#REF!</definedName>
    <definedName name="____________lb126">#REF!</definedName>
    <definedName name="____________lb127">#REF!</definedName>
    <definedName name="____________lb128">#REF!</definedName>
    <definedName name="____________lb129">#REF!</definedName>
    <definedName name="____________lb13">#REF!</definedName>
    <definedName name="____________lb130">#REF!</definedName>
    <definedName name="____________lb131">#REF!</definedName>
    <definedName name="____________lb132">#REF!</definedName>
    <definedName name="____________lb133">#REF!</definedName>
    <definedName name="____________lb134">#REF!</definedName>
    <definedName name="____________lb135">#REF!</definedName>
    <definedName name="____________lb136">#REF!</definedName>
    <definedName name="____________lb137">#REF!</definedName>
    <definedName name="____________lb138">#REF!</definedName>
    <definedName name="____________lb139">#REF!</definedName>
    <definedName name="____________lb14">#REF!</definedName>
    <definedName name="____________lb140">#REF!</definedName>
    <definedName name="____________lb141">#REF!</definedName>
    <definedName name="____________lb142">#REF!</definedName>
    <definedName name="____________lb143">#REF!</definedName>
    <definedName name="____________lb144">#REF!</definedName>
    <definedName name="____________lb145">#REF!</definedName>
    <definedName name="____________lb146">#REF!</definedName>
    <definedName name="____________lb147">#REF!</definedName>
    <definedName name="____________lb148">#REF!</definedName>
    <definedName name="____________lb149">#REF!</definedName>
    <definedName name="____________lb15">#REF!</definedName>
    <definedName name="____________lb150">#REF!</definedName>
    <definedName name="____________lb151">#REF!</definedName>
    <definedName name="____________lb152">#REF!</definedName>
    <definedName name="____________lb153">#REF!</definedName>
    <definedName name="____________lb154">#REF!</definedName>
    <definedName name="____________lb155">#REF!</definedName>
    <definedName name="____________lb156">#REF!</definedName>
    <definedName name="____________lb157">#REF!</definedName>
    <definedName name="____________lb158">#REF!</definedName>
    <definedName name="____________lb159">#REF!</definedName>
    <definedName name="____________lb16">#REF!</definedName>
    <definedName name="____________lb160">#REF!</definedName>
    <definedName name="____________lb161">#REF!</definedName>
    <definedName name="____________lb162">#REF!</definedName>
    <definedName name="____________lb163">#REF!</definedName>
    <definedName name="____________lb164">#REF!</definedName>
    <definedName name="____________lb165">#REF!</definedName>
    <definedName name="____________lb166">#REF!</definedName>
    <definedName name="____________lb167">#REF!</definedName>
    <definedName name="____________lb168">#REF!</definedName>
    <definedName name="____________lb169">#REF!</definedName>
    <definedName name="____________lb17">#REF!</definedName>
    <definedName name="____________lb170">#REF!</definedName>
    <definedName name="____________lb171">#REF!</definedName>
    <definedName name="____________lb172">#REF!</definedName>
    <definedName name="____________lb173">#REF!</definedName>
    <definedName name="____________lb174">#REF!</definedName>
    <definedName name="____________lb175">#REF!</definedName>
    <definedName name="____________lb176">#REF!</definedName>
    <definedName name="____________lb177">#REF!</definedName>
    <definedName name="____________lb178">#REF!</definedName>
    <definedName name="____________lb179">#REF!</definedName>
    <definedName name="____________lb18">#REF!</definedName>
    <definedName name="____________lb180">#REF!</definedName>
    <definedName name="____________lb181">#REF!</definedName>
    <definedName name="____________lb182">#REF!</definedName>
    <definedName name="____________lb183">#REF!</definedName>
    <definedName name="____________lb184">#REF!</definedName>
    <definedName name="____________lb185">#REF!</definedName>
    <definedName name="____________lb186">#REF!</definedName>
    <definedName name="____________lb187">#REF!</definedName>
    <definedName name="____________lb19">#REF!</definedName>
    <definedName name="____________lb2">#REF!</definedName>
    <definedName name="____________lb20">#REF!</definedName>
    <definedName name="____________lb21">#REF!</definedName>
    <definedName name="____________lb22">#REF!</definedName>
    <definedName name="____________lb23">#REF!</definedName>
    <definedName name="____________lb24">#REF!</definedName>
    <definedName name="____________lb25">#REF!</definedName>
    <definedName name="____________lb26">#REF!</definedName>
    <definedName name="____________lb27">#REF!</definedName>
    <definedName name="____________lb28">#REF!</definedName>
    <definedName name="____________lb29">#REF!</definedName>
    <definedName name="____________lb3">#REF!</definedName>
    <definedName name="____________lb30">#REF!</definedName>
    <definedName name="____________lb31">#REF!</definedName>
    <definedName name="____________lb32">#REF!</definedName>
    <definedName name="____________lb33">#REF!</definedName>
    <definedName name="____________lb34">#REF!</definedName>
    <definedName name="____________lb35">#REF!</definedName>
    <definedName name="____________lb36">#REF!</definedName>
    <definedName name="____________lb37">#REF!</definedName>
    <definedName name="____________lb38">#REF!</definedName>
    <definedName name="____________lb39">#REF!</definedName>
    <definedName name="____________lb4">#REF!</definedName>
    <definedName name="____________lb40">#REF!</definedName>
    <definedName name="____________lb41">#REF!</definedName>
    <definedName name="____________lb42">#REF!</definedName>
    <definedName name="____________lb43">#REF!</definedName>
    <definedName name="____________lb44">#REF!</definedName>
    <definedName name="____________lb45">#REF!</definedName>
    <definedName name="____________lb46">#REF!</definedName>
    <definedName name="____________lb47">#REF!</definedName>
    <definedName name="____________lb48">#REF!</definedName>
    <definedName name="____________lb49">#REF!</definedName>
    <definedName name="____________lb5">#REF!</definedName>
    <definedName name="____________lb50">#REF!</definedName>
    <definedName name="____________lb51">#REF!</definedName>
    <definedName name="____________lb52">#REF!</definedName>
    <definedName name="____________lb53">#REF!</definedName>
    <definedName name="____________lb54">#REF!</definedName>
    <definedName name="____________lb55">#REF!</definedName>
    <definedName name="____________lb56">#REF!</definedName>
    <definedName name="____________lb57">#REF!</definedName>
    <definedName name="____________lb58">#REF!</definedName>
    <definedName name="____________lb59">#REF!</definedName>
    <definedName name="____________lb6">#REF!</definedName>
    <definedName name="____________lb60">#REF!</definedName>
    <definedName name="____________lb61">#REF!</definedName>
    <definedName name="____________lb62">#REF!</definedName>
    <definedName name="____________lb63">#REF!</definedName>
    <definedName name="____________lb64">#REF!</definedName>
    <definedName name="____________lb65">#REF!</definedName>
    <definedName name="____________lb66">#REF!</definedName>
    <definedName name="____________lb67">#REF!</definedName>
    <definedName name="____________lb68">#REF!</definedName>
    <definedName name="____________lb69">#REF!</definedName>
    <definedName name="____________lb7">#REF!</definedName>
    <definedName name="____________lb70">#REF!</definedName>
    <definedName name="____________lb71">#REF!</definedName>
    <definedName name="____________lb72">#REF!</definedName>
    <definedName name="____________lb73">#REF!</definedName>
    <definedName name="____________lb74">#REF!</definedName>
    <definedName name="____________lb75">#REF!</definedName>
    <definedName name="____________lb76">#REF!</definedName>
    <definedName name="____________lb77">#REF!</definedName>
    <definedName name="____________lb78">#REF!</definedName>
    <definedName name="____________lb79">#REF!</definedName>
    <definedName name="____________lb8">#REF!</definedName>
    <definedName name="____________lb80">#REF!</definedName>
    <definedName name="____________lb81">#REF!</definedName>
    <definedName name="____________lb82">#REF!</definedName>
    <definedName name="____________lb83">#REF!</definedName>
    <definedName name="____________lb84">#REF!</definedName>
    <definedName name="____________lb85">#REF!</definedName>
    <definedName name="____________lb86">#REF!</definedName>
    <definedName name="____________lb87">#REF!</definedName>
    <definedName name="____________lb88">#REF!</definedName>
    <definedName name="____________lb89">#REF!</definedName>
    <definedName name="____________lb9">#REF!</definedName>
    <definedName name="____________lb90">#REF!</definedName>
    <definedName name="____________lb91">#REF!</definedName>
    <definedName name="____________lb92">#REF!</definedName>
    <definedName name="____________lb93">#REF!</definedName>
    <definedName name="____________lb94">#REF!</definedName>
    <definedName name="____________lb95">#REF!</definedName>
    <definedName name="____________lb96">#REF!</definedName>
    <definedName name="____________lb97">#REF!</definedName>
    <definedName name="____________lb98">#REF!</definedName>
    <definedName name="____________lb99">#REF!</definedName>
    <definedName name="___________lb1">#REF!</definedName>
    <definedName name="___________lb10">#REF!</definedName>
    <definedName name="___________lb100">#REF!</definedName>
    <definedName name="___________lb101">#REF!</definedName>
    <definedName name="___________lb102">#REF!</definedName>
    <definedName name="___________lb103">#REF!</definedName>
    <definedName name="___________lb104">#REF!</definedName>
    <definedName name="___________lb105">#REF!</definedName>
    <definedName name="___________lb106">#REF!</definedName>
    <definedName name="___________lb107">#REF!</definedName>
    <definedName name="___________lb108">#REF!</definedName>
    <definedName name="___________lb109">#REF!</definedName>
    <definedName name="___________lb11">#REF!</definedName>
    <definedName name="___________lb110">#REF!</definedName>
    <definedName name="___________lb111">#REF!</definedName>
    <definedName name="___________lb112">#REF!</definedName>
    <definedName name="___________lb113">#REF!</definedName>
    <definedName name="___________lb114">#REF!</definedName>
    <definedName name="___________lb115">#REF!</definedName>
    <definedName name="___________lb116">#REF!</definedName>
    <definedName name="___________lb117">#REF!</definedName>
    <definedName name="___________lb118">#REF!</definedName>
    <definedName name="___________lb119">#REF!</definedName>
    <definedName name="___________lb12">#REF!</definedName>
    <definedName name="___________lb120">#REF!</definedName>
    <definedName name="___________lb121">#REF!</definedName>
    <definedName name="___________lb122">#REF!</definedName>
    <definedName name="___________lb123">#REF!</definedName>
    <definedName name="___________lb124">#REF!</definedName>
    <definedName name="___________lb125">#REF!</definedName>
    <definedName name="___________lb126">#REF!</definedName>
    <definedName name="___________lb127">#REF!</definedName>
    <definedName name="___________lb128">#REF!</definedName>
    <definedName name="___________lb129">#REF!</definedName>
    <definedName name="___________lb13">#REF!</definedName>
    <definedName name="___________lb130">#REF!</definedName>
    <definedName name="___________lb131">#REF!</definedName>
    <definedName name="___________lb132">#REF!</definedName>
    <definedName name="___________lb133">#REF!</definedName>
    <definedName name="___________lb134">#REF!</definedName>
    <definedName name="___________lb135">#REF!</definedName>
    <definedName name="___________lb136">#REF!</definedName>
    <definedName name="___________lb137">#REF!</definedName>
    <definedName name="___________lb138">#REF!</definedName>
    <definedName name="___________lb139">#REF!</definedName>
    <definedName name="___________lb14">#REF!</definedName>
    <definedName name="___________lb140">#REF!</definedName>
    <definedName name="___________lb141">#REF!</definedName>
    <definedName name="___________lb142">#REF!</definedName>
    <definedName name="___________lb143">#REF!</definedName>
    <definedName name="___________lb144">#REF!</definedName>
    <definedName name="___________lb145">#REF!</definedName>
    <definedName name="___________lb146">#REF!</definedName>
    <definedName name="___________lb147">#REF!</definedName>
    <definedName name="___________lb148">#REF!</definedName>
    <definedName name="___________lb149">#REF!</definedName>
    <definedName name="___________lb15">#REF!</definedName>
    <definedName name="___________lb150">#REF!</definedName>
    <definedName name="___________lb151">#REF!</definedName>
    <definedName name="___________lb152">#REF!</definedName>
    <definedName name="___________lb153">#REF!</definedName>
    <definedName name="___________lb154">#REF!</definedName>
    <definedName name="___________lb155">#REF!</definedName>
    <definedName name="___________lb156">#REF!</definedName>
    <definedName name="___________lb157">#REF!</definedName>
    <definedName name="___________lb158">#REF!</definedName>
    <definedName name="___________lb159">#REF!</definedName>
    <definedName name="___________lb16">#REF!</definedName>
    <definedName name="___________lb160">#REF!</definedName>
    <definedName name="___________lb161">#REF!</definedName>
    <definedName name="___________lb162">#REF!</definedName>
    <definedName name="___________lb163">#REF!</definedName>
    <definedName name="___________lb164">#REF!</definedName>
    <definedName name="___________lb165">#REF!</definedName>
    <definedName name="___________lb166">#REF!</definedName>
    <definedName name="___________lb167">#REF!</definedName>
    <definedName name="___________lb168">#REF!</definedName>
    <definedName name="___________lb169">#REF!</definedName>
    <definedName name="___________lb17">#REF!</definedName>
    <definedName name="___________lb170">#REF!</definedName>
    <definedName name="___________lb171">#REF!</definedName>
    <definedName name="___________lb172">#REF!</definedName>
    <definedName name="___________lb173">#REF!</definedName>
    <definedName name="___________lb174">#REF!</definedName>
    <definedName name="___________lb175">#REF!</definedName>
    <definedName name="___________lb176">#REF!</definedName>
    <definedName name="___________lb177">#REF!</definedName>
    <definedName name="___________lb178">#REF!</definedName>
    <definedName name="___________lb179">#REF!</definedName>
    <definedName name="___________lb18">#REF!</definedName>
    <definedName name="___________lb180">#REF!</definedName>
    <definedName name="___________lb181">#REF!</definedName>
    <definedName name="___________lb182">#REF!</definedName>
    <definedName name="___________lb183">#REF!</definedName>
    <definedName name="___________lb184">#REF!</definedName>
    <definedName name="___________lb185">#REF!</definedName>
    <definedName name="___________lb186">#REF!</definedName>
    <definedName name="___________lb187">#REF!</definedName>
    <definedName name="___________lb19">#REF!</definedName>
    <definedName name="___________lb2">#REF!</definedName>
    <definedName name="___________lb20">#REF!</definedName>
    <definedName name="___________lb21">#REF!</definedName>
    <definedName name="___________lb22">#REF!</definedName>
    <definedName name="___________lb23">#REF!</definedName>
    <definedName name="___________lb24">#REF!</definedName>
    <definedName name="___________lb25">#REF!</definedName>
    <definedName name="___________lb26">#REF!</definedName>
    <definedName name="___________lb27">#REF!</definedName>
    <definedName name="___________lb28">#REF!</definedName>
    <definedName name="___________lb29">#REF!</definedName>
    <definedName name="___________lb3">#REF!</definedName>
    <definedName name="___________lb30">#REF!</definedName>
    <definedName name="___________lb31">#REF!</definedName>
    <definedName name="___________lb32">#REF!</definedName>
    <definedName name="___________lb33">#REF!</definedName>
    <definedName name="___________lb34">#REF!</definedName>
    <definedName name="___________lb35">#REF!</definedName>
    <definedName name="___________lb36">#REF!</definedName>
    <definedName name="___________lb37">#REF!</definedName>
    <definedName name="___________lb38">#REF!</definedName>
    <definedName name="___________lb39">#REF!</definedName>
    <definedName name="___________lb4">#REF!</definedName>
    <definedName name="___________lb40">#REF!</definedName>
    <definedName name="___________lb41">#REF!</definedName>
    <definedName name="___________lb42">#REF!</definedName>
    <definedName name="___________lb43">#REF!</definedName>
    <definedName name="___________lb44">#REF!</definedName>
    <definedName name="___________lb45">#REF!</definedName>
    <definedName name="___________lb46">#REF!</definedName>
    <definedName name="___________lb47">#REF!</definedName>
    <definedName name="___________lb48">#REF!</definedName>
    <definedName name="___________lb49">#REF!</definedName>
    <definedName name="___________lb5">#REF!</definedName>
    <definedName name="___________lb50">#REF!</definedName>
    <definedName name="___________lb51">#REF!</definedName>
    <definedName name="___________lb52">#REF!</definedName>
    <definedName name="___________lb53">#REF!</definedName>
    <definedName name="___________lb54">#REF!</definedName>
    <definedName name="___________lb55">#REF!</definedName>
    <definedName name="___________lb56">#REF!</definedName>
    <definedName name="___________lb57">#REF!</definedName>
    <definedName name="___________lb58">#REF!</definedName>
    <definedName name="___________lb59">#REF!</definedName>
    <definedName name="___________lb6">#REF!</definedName>
    <definedName name="___________lb60">#REF!</definedName>
    <definedName name="___________lb61">#REF!</definedName>
    <definedName name="___________lb62">#REF!</definedName>
    <definedName name="___________lb63">#REF!</definedName>
    <definedName name="___________lb64">#REF!</definedName>
    <definedName name="___________lb65">#REF!</definedName>
    <definedName name="___________lb66">#REF!</definedName>
    <definedName name="___________lb67">#REF!</definedName>
    <definedName name="___________lb68">#REF!</definedName>
    <definedName name="___________lb69">#REF!</definedName>
    <definedName name="___________lb7">#REF!</definedName>
    <definedName name="___________lb70">#REF!</definedName>
    <definedName name="___________lb71">#REF!</definedName>
    <definedName name="___________lb72">#REF!</definedName>
    <definedName name="___________lb73">#REF!</definedName>
    <definedName name="___________lb74">#REF!</definedName>
    <definedName name="___________lb75">#REF!</definedName>
    <definedName name="___________lb76">#REF!</definedName>
    <definedName name="___________lb77">#REF!</definedName>
    <definedName name="___________lb78">#REF!</definedName>
    <definedName name="___________lb79">#REF!</definedName>
    <definedName name="___________lb8">#REF!</definedName>
    <definedName name="___________lb80">#REF!</definedName>
    <definedName name="___________lb81">#REF!</definedName>
    <definedName name="___________lb82">#REF!</definedName>
    <definedName name="___________lb83">#REF!</definedName>
    <definedName name="___________lb84">#REF!</definedName>
    <definedName name="___________lb85">#REF!</definedName>
    <definedName name="___________lb86">#REF!</definedName>
    <definedName name="___________lb87">#REF!</definedName>
    <definedName name="___________lb88">#REF!</definedName>
    <definedName name="___________lb89">#REF!</definedName>
    <definedName name="___________lb9">#REF!</definedName>
    <definedName name="___________lb90">#REF!</definedName>
    <definedName name="___________lb91">#REF!</definedName>
    <definedName name="___________lb92">#REF!</definedName>
    <definedName name="___________lb93">#REF!</definedName>
    <definedName name="___________lb94">#REF!</definedName>
    <definedName name="___________lb95">#REF!</definedName>
    <definedName name="___________lb96">#REF!</definedName>
    <definedName name="___________lb97">#REF!</definedName>
    <definedName name="___________lb98">#REF!</definedName>
    <definedName name="___________lb99">#REF!</definedName>
    <definedName name="__________lb1">#REF!</definedName>
    <definedName name="__________lb10">#REF!</definedName>
    <definedName name="__________lb100">#REF!</definedName>
    <definedName name="__________lb101">#REF!</definedName>
    <definedName name="__________lb102">#REF!</definedName>
    <definedName name="__________lb103">#REF!</definedName>
    <definedName name="__________lb104">#REF!</definedName>
    <definedName name="__________lb105">#REF!</definedName>
    <definedName name="__________lb106">#REF!</definedName>
    <definedName name="__________lb107">#REF!</definedName>
    <definedName name="__________lb108">#REF!</definedName>
    <definedName name="__________lb109">#REF!</definedName>
    <definedName name="__________lb11">#REF!</definedName>
    <definedName name="__________lb110">#REF!</definedName>
    <definedName name="__________lb111">#REF!</definedName>
    <definedName name="__________lb112">#REF!</definedName>
    <definedName name="__________lb113">#REF!</definedName>
    <definedName name="__________lb114">#REF!</definedName>
    <definedName name="__________lb115">#REF!</definedName>
    <definedName name="__________lb116">#REF!</definedName>
    <definedName name="__________lb117">#REF!</definedName>
    <definedName name="__________lb118">#REF!</definedName>
    <definedName name="__________lb119">#REF!</definedName>
    <definedName name="__________lb12">#REF!</definedName>
    <definedName name="__________lb120">#REF!</definedName>
    <definedName name="__________lb121">#REF!</definedName>
    <definedName name="__________lb122">#REF!</definedName>
    <definedName name="__________lb123">#REF!</definedName>
    <definedName name="__________lb124">#REF!</definedName>
    <definedName name="__________lb125">#REF!</definedName>
    <definedName name="__________lb126">#REF!</definedName>
    <definedName name="__________lb127">#REF!</definedName>
    <definedName name="__________lb128">#REF!</definedName>
    <definedName name="__________lb129">#REF!</definedName>
    <definedName name="__________lb13">#REF!</definedName>
    <definedName name="__________lb130">#REF!</definedName>
    <definedName name="__________lb131">#REF!</definedName>
    <definedName name="__________lb132">#REF!</definedName>
    <definedName name="__________lb133">#REF!</definedName>
    <definedName name="__________lb134">#REF!</definedName>
    <definedName name="__________lb135">#REF!</definedName>
    <definedName name="__________lb136">#REF!</definedName>
    <definedName name="__________lb137">#REF!</definedName>
    <definedName name="__________lb138">#REF!</definedName>
    <definedName name="__________lb139">#REF!</definedName>
    <definedName name="__________lb14">#REF!</definedName>
    <definedName name="__________lb140">#REF!</definedName>
    <definedName name="__________lb141">#REF!</definedName>
    <definedName name="__________lb142">#REF!</definedName>
    <definedName name="__________lb143">#REF!</definedName>
    <definedName name="__________lb144">#REF!</definedName>
    <definedName name="__________lb145">#REF!</definedName>
    <definedName name="__________lb146">#REF!</definedName>
    <definedName name="__________lb147">#REF!</definedName>
    <definedName name="__________lb148">#REF!</definedName>
    <definedName name="__________lb149">#REF!</definedName>
    <definedName name="__________lb15">#REF!</definedName>
    <definedName name="__________lb150">#REF!</definedName>
    <definedName name="__________lb151">#REF!</definedName>
    <definedName name="__________lb152">#REF!</definedName>
    <definedName name="__________lb153">#REF!</definedName>
    <definedName name="__________lb154">#REF!</definedName>
    <definedName name="__________lb155">#REF!</definedName>
    <definedName name="__________lb156">#REF!</definedName>
    <definedName name="__________lb157">#REF!</definedName>
    <definedName name="__________lb158">#REF!</definedName>
    <definedName name="__________lb159">#REF!</definedName>
    <definedName name="__________lb16">#REF!</definedName>
    <definedName name="__________lb160">#REF!</definedName>
    <definedName name="__________lb161">#REF!</definedName>
    <definedName name="__________lb162">#REF!</definedName>
    <definedName name="__________lb163">#REF!</definedName>
    <definedName name="__________lb164">#REF!</definedName>
    <definedName name="__________lb165">#REF!</definedName>
    <definedName name="__________lb166">#REF!</definedName>
    <definedName name="__________lb167">#REF!</definedName>
    <definedName name="__________lb168">#REF!</definedName>
    <definedName name="__________lb169">#REF!</definedName>
    <definedName name="__________lb17">#REF!</definedName>
    <definedName name="__________lb170">#REF!</definedName>
    <definedName name="__________lb171">#REF!</definedName>
    <definedName name="__________lb172">#REF!</definedName>
    <definedName name="__________lb173">#REF!</definedName>
    <definedName name="__________lb174">#REF!</definedName>
    <definedName name="__________lb175">#REF!</definedName>
    <definedName name="__________lb176">#REF!</definedName>
    <definedName name="__________lb177">#REF!</definedName>
    <definedName name="__________lb178">#REF!</definedName>
    <definedName name="__________lb179">#REF!</definedName>
    <definedName name="__________lb18">#REF!</definedName>
    <definedName name="__________lb180">#REF!</definedName>
    <definedName name="__________lb181">#REF!</definedName>
    <definedName name="__________lb182">#REF!</definedName>
    <definedName name="__________lb183">#REF!</definedName>
    <definedName name="__________lb184">#REF!</definedName>
    <definedName name="__________lb185">#REF!</definedName>
    <definedName name="__________lb186">#REF!</definedName>
    <definedName name="__________lb187">#REF!</definedName>
    <definedName name="__________lb19">#REF!</definedName>
    <definedName name="__________lb2">#REF!</definedName>
    <definedName name="__________lb20">#REF!</definedName>
    <definedName name="__________lb21">#REF!</definedName>
    <definedName name="__________lb22">#REF!</definedName>
    <definedName name="__________lb23">#REF!</definedName>
    <definedName name="__________lb24">#REF!</definedName>
    <definedName name="__________lb25">#REF!</definedName>
    <definedName name="__________lb26">#REF!</definedName>
    <definedName name="__________lb27">#REF!</definedName>
    <definedName name="__________lb28">#REF!</definedName>
    <definedName name="__________lb29">#REF!</definedName>
    <definedName name="__________lb3">#REF!</definedName>
    <definedName name="__________lb30">#REF!</definedName>
    <definedName name="__________lb31">#REF!</definedName>
    <definedName name="__________lb32">#REF!</definedName>
    <definedName name="__________lb33">#REF!</definedName>
    <definedName name="__________lb34">#REF!</definedName>
    <definedName name="__________lb35">#REF!</definedName>
    <definedName name="__________lb36">#REF!</definedName>
    <definedName name="__________lb37">#REF!</definedName>
    <definedName name="__________lb38">#REF!</definedName>
    <definedName name="__________lb39">#REF!</definedName>
    <definedName name="__________lb4">#REF!</definedName>
    <definedName name="__________lb40">#REF!</definedName>
    <definedName name="__________lb41">#REF!</definedName>
    <definedName name="__________lb42">#REF!</definedName>
    <definedName name="__________lb43">#REF!</definedName>
    <definedName name="__________lb44">#REF!</definedName>
    <definedName name="__________lb45">#REF!</definedName>
    <definedName name="__________lb46">#REF!</definedName>
    <definedName name="__________lb47">#REF!</definedName>
    <definedName name="__________lb48">#REF!</definedName>
    <definedName name="__________lb49">#REF!</definedName>
    <definedName name="__________lb5">#REF!</definedName>
    <definedName name="__________lb50">#REF!</definedName>
    <definedName name="__________lb51">#REF!</definedName>
    <definedName name="__________lb52">#REF!</definedName>
    <definedName name="__________lb53">#REF!</definedName>
    <definedName name="__________lb54">#REF!</definedName>
    <definedName name="__________lb55">#REF!</definedName>
    <definedName name="__________lb56">#REF!</definedName>
    <definedName name="__________lb57">#REF!</definedName>
    <definedName name="__________lb58">#REF!</definedName>
    <definedName name="__________lb59">#REF!</definedName>
    <definedName name="__________lb6">#REF!</definedName>
    <definedName name="__________lb60">#REF!</definedName>
    <definedName name="__________lb61">#REF!</definedName>
    <definedName name="__________lb62">#REF!</definedName>
    <definedName name="__________lb63">#REF!</definedName>
    <definedName name="__________lb64">#REF!</definedName>
    <definedName name="__________lb65">#REF!</definedName>
    <definedName name="__________lb66">#REF!</definedName>
    <definedName name="__________lb67">#REF!</definedName>
    <definedName name="__________lb68">#REF!</definedName>
    <definedName name="__________lb69">#REF!</definedName>
    <definedName name="__________lb7">#REF!</definedName>
    <definedName name="__________lb70">#REF!</definedName>
    <definedName name="__________lb71">#REF!</definedName>
    <definedName name="__________lb72">#REF!</definedName>
    <definedName name="__________lb73">#REF!</definedName>
    <definedName name="__________lb74">#REF!</definedName>
    <definedName name="__________lb75">#REF!</definedName>
    <definedName name="__________lb76">#REF!</definedName>
    <definedName name="__________lb77">#REF!</definedName>
    <definedName name="__________lb78">#REF!</definedName>
    <definedName name="__________lb79">#REF!</definedName>
    <definedName name="__________lb8">#REF!</definedName>
    <definedName name="__________lb80">#REF!</definedName>
    <definedName name="__________lb81">#REF!</definedName>
    <definedName name="__________lb82">#REF!</definedName>
    <definedName name="__________lb83">#REF!</definedName>
    <definedName name="__________lb84">#REF!</definedName>
    <definedName name="__________lb85">#REF!</definedName>
    <definedName name="__________lb86">#REF!</definedName>
    <definedName name="__________lb87">#REF!</definedName>
    <definedName name="__________lb88">#REF!</definedName>
    <definedName name="__________lb89">#REF!</definedName>
    <definedName name="__________lb9">#REF!</definedName>
    <definedName name="__________lb90">#REF!</definedName>
    <definedName name="__________lb91">#REF!</definedName>
    <definedName name="__________lb92">#REF!</definedName>
    <definedName name="__________lb93">#REF!</definedName>
    <definedName name="__________lb94">#REF!</definedName>
    <definedName name="__________lb95">#REF!</definedName>
    <definedName name="__________lb96">#REF!</definedName>
    <definedName name="__________lb97">#REF!</definedName>
    <definedName name="__________lb98">#REF!</definedName>
    <definedName name="__________lb99">#REF!</definedName>
    <definedName name="_________lb1">#REF!</definedName>
    <definedName name="_________lb10">#REF!</definedName>
    <definedName name="_________lb100">#REF!</definedName>
    <definedName name="_________lb101">#REF!</definedName>
    <definedName name="_________lb102">#REF!</definedName>
    <definedName name="_________lb103">#REF!</definedName>
    <definedName name="_________lb104">#REF!</definedName>
    <definedName name="_________lb105">#REF!</definedName>
    <definedName name="_________lb106">#REF!</definedName>
    <definedName name="_________lb107">#REF!</definedName>
    <definedName name="_________lb108">#REF!</definedName>
    <definedName name="_________lb109">#REF!</definedName>
    <definedName name="_________lb11">#REF!</definedName>
    <definedName name="_________lb110">#REF!</definedName>
    <definedName name="_________lb111">#REF!</definedName>
    <definedName name="_________lb112">#REF!</definedName>
    <definedName name="_________lb113">#REF!</definedName>
    <definedName name="_________lb114">#REF!</definedName>
    <definedName name="_________lb115">#REF!</definedName>
    <definedName name="_________lb116">#REF!</definedName>
    <definedName name="_________lb117">#REF!</definedName>
    <definedName name="_________lb118">#REF!</definedName>
    <definedName name="_________lb119">#REF!</definedName>
    <definedName name="_________lb12">#REF!</definedName>
    <definedName name="_________lb120">#REF!</definedName>
    <definedName name="_________lb121">#REF!</definedName>
    <definedName name="_________lb122">#REF!</definedName>
    <definedName name="_________lb123">#REF!</definedName>
    <definedName name="_________lb124">#REF!</definedName>
    <definedName name="_________lb125">#REF!</definedName>
    <definedName name="_________lb126">#REF!</definedName>
    <definedName name="_________lb127">#REF!</definedName>
    <definedName name="_________lb128">#REF!</definedName>
    <definedName name="_________lb129">#REF!</definedName>
    <definedName name="_________lb13">#REF!</definedName>
    <definedName name="_________lb130">#REF!</definedName>
    <definedName name="_________lb131">#REF!</definedName>
    <definedName name="_________lb132">#REF!</definedName>
    <definedName name="_________lb133">#REF!</definedName>
    <definedName name="_________lb134">#REF!</definedName>
    <definedName name="_________lb135">#REF!</definedName>
    <definedName name="_________lb136">#REF!</definedName>
    <definedName name="_________lb137">#REF!</definedName>
    <definedName name="_________lb138">#REF!</definedName>
    <definedName name="_________lb139">#REF!</definedName>
    <definedName name="_________lb14">#REF!</definedName>
    <definedName name="_________lb140">#REF!</definedName>
    <definedName name="_________lb141">#REF!</definedName>
    <definedName name="_________lb142">#REF!</definedName>
    <definedName name="_________lb143">#REF!</definedName>
    <definedName name="_________lb144">#REF!</definedName>
    <definedName name="_________lb145">#REF!</definedName>
    <definedName name="_________lb146">#REF!</definedName>
    <definedName name="_________lb147">#REF!</definedName>
    <definedName name="_________lb148">#REF!</definedName>
    <definedName name="_________lb149">#REF!</definedName>
    <definedName name="_________lb15">#REF!</definedName>
    <definedName name="_________lb150">#REF!</definedName>
    <definedName name="_________lb151">#REF!</definedName>
    <definedName name="_________lb152">#REF!</definedName>
    <definedName name="_________lb153">#REF!</definedName>
    <definedName name="_________lb154">#REF!</definedName>
    <definedName name="_________lb155">#REF!</definedName>
    <definedName name="_________lb156">#REF!</definedName>
    <definedName name="_________lb157">#REF!</definedName>
    <definedName name="_________lb158">#REF!</definedName>
    <definedName name="_________lb159">#REF!</definedName>
    <definedName name="_________lb16">#REF!</definedName>
    <definedName name="_________lb160">#REF!</definedName>
    <definedName name="_________lb161">#REF!</definedName>
    <definedName name="_________lb162">#REF!</definedName>
    <definedName name="_________lb163">#REF!</definedName>
    <definedName name="_________lb164">#REF!</definedName>
    <definedName name="_________lb165">#REF!</definedName>
    <definedName name="_________lb166">#REF!</definedName>
    <definedName name="_________lb167">#REF!</definedName>
    <definedName name="_________lb168">#REF!</definedName>
    <definedName name="_________lb169">#REF!</definedName>
    <definedName name="_________lb17">#REF!</definedName>
    <definedName name="_________lb170">#REF!</definedName>
    <definedName name="_________lb171">#REF!</definedName>
    <definedName name="_________lb172">#REF!</definedName>
    <definedName name="_________lb173">#REF!</definedName>
    <definedName name="_________lb174">#REF!</definedName>
    <definedName name="_________lb175">#REF!</definedName>
    <definedName name="_________lb176">#REF!</definedName>
    <definedName name="_________lb177">#REF!</definedName>
    <definedName name="_________lb178">#REF!</definedName>
    <definedName name="_________lb179">#REF!</definedName>
    <definedName name="_________lb18">#REF!</definedName>
    <definedName name="_________lb180">#REF!</definedName>
    <definedName name="_________lb181">#REF!</definedName>
    <definedName name="_________lb182">#REF!</definedName>
    <definedName name="_________lb183">#REF!</definedName>
    <definedName name="_________lb184">#REF!</definedName>
    <definedName name="_________lb185">#REF!</definedName>
    <definedName name="_________lb186">#REF!</definedName>
    <definedName name="_________lb187">#REF!</definedName>
    <definedName name="_________lb19">#REF!</definedName>
    <definedName name="_________lb2">#REF!</definedName>
    <definedName name="_________lb20">#REF!</definedName>
    <definedName name="_________lb21">#REF!</definedName>
    <definedName name="_________lb22">#REF!</definedName>
    <definedName name="_________lb23">#REF!</definedName>
    <definedName name="_________lb24">#REF!</definedName>
    <definedName name="_________lb25">#REF!</definedName>
    <definedName name="_________lb26">#REF!</definedName>
    <definedName name="_________lb27">#REF!</definedName>
    <definedName name="_________lb28">#REF!</definedName>
    <definedName name="_________lb29">#REF!</definedName>
    <definedName name="_________lb3">#REF!</definedName>
    <definedName name="_________lb30">#REF!</definedName>
    <definedName name="_________lb31">#REF!</definedName>
    <definedName name="_________lb32">#REF!</definedName>
    <definedName name="_________lb33">#REF!</definedName>
    <definedName name="_________lb34">#REF!</definedName>
    <definedName name="_________lb35">#REF!</definedName>
    <definedName name="_________lb36">#REF!</definedName>
    <definedName name="_________lb37">#REF!</definedName>
    <definedName name="_________lb38">#REF!</definedName>
    <definedName name="_________lb39">#REF!</definedName>
    <definedName name="_________lb4">#REF!</definedName>
    <definedName name="_________lb40">#REF!</definedName>
    <definedName name="_________lb41">#REF!</definedName>
    <definedName name="_________lb42">#REF!</definedName>
    <definedName name="_________lb43">#REF!</definedName>
    <definedName name="_________lb44">#REF!</definedName>
    <definedName name="_________lb45">#REF!</definedName>
    <definedName name="_________lb46">#REF!</definedName>
    <definedName name="_________lb47">#REF!</definedName>
    <definedName name="_________lb48">#REF!</definedName>
    <definedName name="_________lb49">#REF!</definedName>
    <definedName name="_________lb5">#REF!</definedName>
    <definedName name="_________lb50">#REF!</definedName>
    <definedName name="_________lb51">#REF!</definedName>
    <definedName name="_________lb52">#REF!</definedName>
    <definedName name="_________lb53">#REF!</definedName>
    <definedName name="_________lb54">#REF!</definedName>
    <definedName name="_________lb55">#REF!</definedName>
    <definedName name="_________lb56">#REF!</definedName>
    <definedName name="_________lb57">#REF!</definedName>
    <definedName name="_________lb58">#REF!</definedName>
    <definedName name="_________lb59">#REF!</definedName>
    <definedName name="_________lb6">#REF!</definedName>
    <definedName name="_________lb60">#REF!</definedName>
    <definedName name="_________lb61">#REF!</definedName>
    <definedName name="_________lb62">#REF!</definedName>
    <definedName name="_________lb63">#REF!</definedName>
    <definedName name="_________lb64">#REF!</definedName>
    <definedName name="_________lb65">#REF!</definedName>
    <definedName name="_________lb66">#REF!</definedName>
    <definedName name="_________lb67">#REF!</definedName>
    <definedName name="_________lb68">#REF!</definedName>
    <definedName name="_________lb69">#REF!</definedName>
    <definedName name="_________lb7">#REF!</definedName>
    <definedName name="_________lb70">#REF!</definedName>
    <definedName name="_________lb71">#REF!</definedName>
    <definedName name="_________lb72">#REF!</definedName>
    <definedName name="_________lb73">#REF!</definedName>
    <definedName name="_________lb74">#REF!</definedName>
    <definedName name="_________lb75">#REF!</definedName>
    <definedName name="_________lb76">#REF!</definedName>
    <definedName name="_________lb77">#REF!</definedName>
    <definedName name="_________lb78">#REF!</definedName>
    <definedName name="_________lb79">#REF!</definedName>
    <definedName name="_________lb8">#REF!</definedName>
    <definedName name="_________lb80">#REF!</definedName>
    <definedName name="_________lb81">#REF!</definedName>
    <definedName name="_________lb82">#REF!</definedName>
    <definedName name="_________lb83">#REF!</definedName>
    <definedName name="_________lb84">#REF!</definedName>
    <definedName name="_________lb85">#REF!</definedName>
    <definedName name="_________lb86">#REF!</definedName>
    <definedName name="_________lb87">#REF!</definedName>
    <definedName name="_________lb88">#REF!</definedName>
    <definedName name="_________lb89">#REF!</definedName>
    <definedName name="_________lb9">#REF!</definedName>
    <definedName name="_________lb90">#REF!</definedName>
    <definedName name="_________lb91">#REF!</definedName>
    <definedName name="_________lb92">#REF!</definedName>
    <definedName name="_________lb93">#REF!</definedName>
    <definedName name="_________lb94">#REF!</definedName>
    <definedName name="_________lb95">#REF!</definedName>
    <definedName name="_________lb96">#REF!</definedName>
    <definedName name="_________lb97">#REF!</definedName>
    <definedName name="_________lb98">#REF!</definedName>
    <definedName name="_________lb99">#REF!</definedName>
    <definedName name="_______lb1">#REF!</definedName>
    <definedName name="_______lb10">#REF!</definedName>
    <definedName name="_______lb100">#REF!</definedName>
    <definedName name="_______lb101">#REF!</definedName>
    <definedName name="_______lb102">#REF!</definedName>
    <definedName name="_______lb103">#REF!</definedName>
    <definedName name="_______lb104">#REF!</definedName>
    <definedName name="_______lb105">#REF!</definedName>
    <definedName name="_______lb106">#REF!</definedName>
    <definedName name="_______lb107">#REF!</definedName>
    <definedName name="_______lb108">#REF!</definedName>
    <definedName name="_______lb109">#REF!</definedName>
    <definedName name="_______lb11">#REF!</definedName>
    <definedName name="_______lb110">#REF!</definedName>
    <definedName name="_______lb111">#REF!</definedName>
    <definedName name="_______lb112">#REF!</definedName>
    <definedName name="_______lb113">#REF!</definedName>
    <definedName name="_______lb114">#REF!</definedName>
    <definedName name="_______lb115">#REF!</definedName>
    <definedName name="_______lb116">#REF!</definedName>
    <definedName name="_______lb117">#REF!</definedName>
    <definedName name="_______lb118">#REF!</definedName>
    <definedName name="_______lb119">#REF!</definedName>
    <definedName name="_______lb12">#REF!</definedName>
    <definedName name="_______lb120">#REF!</definedName>
    <definedName name="_______lb121">#REF!</definedName>
    <definedName name="_______lb122">#REF!</definedName>
    <definedName name="_______lb123">#REF!</definedName>
    <definedName name="_______lb124">#REF!</definedName>
    <definedName name="_______lb125">#REF!</definedName>
    <definedName name="_______lb126">#REF!</definedName>
    <definedName name="_______lb127">#REF!</definedName>
    <definedName name="_______lb128">#REF!</definedName>
    <definedName name="_______lb129">#REF!</definedName>
    <definedName name="_______lb13">#REF!</definedName>
    <definedName name="_______lb130">#REF!</definedName>
    <definedName name="_______lb131">#REF!</definedName>
    <definedName name="_______lb132">#REF!</definedName>
    <definedName name="_______lb133">#REF!</definedName>
    <definedName name="_______lb134">#REF!</definedName>
    <definedName name="_______lb135">#REF!</definedName>
    <definedName name="_______lb136">#REF!</definedName>
    <definedName name="_______lb137">#REF!</definedName>
    <definedName name="_______lb138">#REF!</definedName>
    <definedName name="_______lb139">#REF!</definedName>
    <definedName name="_______lb14">#REF!</definedName>
    <definedName name="_______lb140">#REF!</definedName>
    <definedName name="_______lb141">#REF!</definedName>
    <definedName name="_______lb142">#REF!</definedName>
    <definedName name="_______lb143">#REF!</definedName>
    <definedName name="_______lb144">#REF!</definedName>
    <definedName name="_______lb145">#REF!</definedName>
    <definedName name="_______lb146">#REF!</definedName>
    <definedName name="_______lb147">#REF!</definedName>
    <definedName name="_______lb148">#REF!</definedName>
    <definedName name="_______lb149">#REF!</definedName>
    <definedName name="_______lb15">#REF!</definedName>
    <definedName name="_______lb150">#REF!</definedName>
    <definedName name="_______lb151">#REF!</definedName>
    <definedName name="_______lb152">#REF!</definedName>
    <definedName name="_______lb153">#REF!</definedName>
    <definedName name="_______lb154">#REF!</definedName>
    <definedName name="_______lb155">#REF!</definedName>
    <definedName name="_______lb156">#REF!</definedName>
    <definedName name="_______lb157">#REF!</definedName>
    <definedName name="_______lb158">#REF!</definedName>
    <definedName name="_______lb159">#REF!</definedName>
    <definedName name="_______lb16">#REF!</definedName>
    <definedName name="_______lb160">#REF!</definedName>
    <definedName name="_______lb161">#REF!</definedName>
    <definedName name="_______lb162">#REF!</definedName>
    <definedName name="_______lb163">#REF!</definedName>
    <definedName name="_______lb164">#REF!</definedName>
    <definedName name="_______lb165">#REF!</definedName>
    <definedName name="_______lb166">#REF!</definedName>
    <definedName name="_______lb167">#REF!</definedName>
    <definedName name="_______lb168">#REF!</definedName>
    <definedName name="_______lb169">#REF!</definedName>
    <definedName name="_______lb17">#REF!</definedName>
    <definedName name="_______lb170">#REF!</definedName>
    <definedName name="_______lb171">#REF!</definedName>
    <definedName name="_______lb172">#REF!</definedName>
    <definedName name="_______lb173">#REF!</definedName>
    <definedName name="_______lb174">#REF!</definedName>
    <definedName name="_______lb175">#REF!</definedName>
    <definedName name="_______lb176">#REF!</definedName>
    <definedName name="_______lb177">#REF!</definedName>
    <definedName name="_______lb178">#REF!</definedName>
    <definedName name="_______lb179">#REF!</definedName>
    <definedName name="_______lb18">#REF!</definedName>
    <definedName name="_______lb180">#REF!</definedName>
    <definedName name="_______lb181">#REF!</definedName>
    <definedName name="_______lb182">#REF!</definedName>
    <definedName name="_______lb183">#REF!</definedName>
    <definedName name="_______lb184">#REF!</definedName>
    <definedName name="_______lb185">#REF!</definedName>
    <definedName name="_______lb186">#REF!</definedName>
    <definedName name="_______lb187">#REF!</definedName>
    <definedName name="_______lb19">#REF!</definedName>
    <definedName name="_______lb2">#REF!</definedName>
    <definedName name="_______lb20">#REF!</definedName>
    <definedName name="_______lb21">#REF!</definedName>
    <definedName name="_______lb22">#REF!</definedName>
    <definedName name="_______lb23">#REF!</definedName>
    <definedName name="_______lb24">#REF!</definedName>
    <definedName name="_______lb25">#REF!</definedName>
    <definedName name="_______lb26">#REF!</definedName>
    <definedName name="_______lb27">#REF!</definedName>
    <definedName name="_______lb28">#REF!</definedName>
    <definedName name="_______lb29">#REF!</definedName>
    <definedName name="_______lb3">#REF!</definedName>
    <definedName name="_______lb30">#REF!</definedName>
    <definedName name="_______lb31">#REF!</definedName>
    <definedName name="_______lb32">#REF!</definedName>
    <definedName name="_______lb33">#REF!</definedName>
    <definedName name="_______lb34">#REF!</definedName>
    <definedName name="_______lb35">#REF!</definedName>
    <definedName name="_______lb36">#REF!</definedName>
    <definedName name="_______lb37">#REF!</definedName>
    <definedName name="_______lb38">#REF!</definedName>
    <definedName name="_______lb39">#REF!</definedName>
    <definedName name="_______lb4">#REF!</definedName>
    <definedName name="_______lb40">#REF!</definedName>
    <definedName name="_______lb41">#REF!</definedName>
    <definedName name="_______lb42">#REF!</definedName>
    <definedName name="_______lb43">#REF!</definedName>
    <definedName name="_______lb44">#REF!</definedName>
    <definedName name="_______lb45">#REF!</definedName>
    <definedName name="_______lb46">#REF!</definedName>
    <definedName name="_______lb47">#REF!</definedName>
    <definedName name="_______lb48">#REF!</definedName>
    <definedName name="_______lb49">#REF!</definedName>
    <definedName name="_______lb5">#REF!</definedName>
    <definedName name="_______lb50">#REF!</definedName>
    <definedName name="_______lb51">#REF!</definedName>
    <definedName name="_______lb52">#REF!</definedName>
    <definedName name="_______lb53">#REF!</definedName>
    <definedName name="_______lb54">#REF!</definedName>
    <definedName name="_______lb55">#REF!</definedName>
    <definedName name="_______lb56">#REF!</definedName>
    <definedName name="_______lb57">#REF!</definedName>
    <definedName name="_______lb58">#REF!</definedName>
    <definedName name="_______lb59">#REF!</definedName>
    <definedName name="_______lb6">#REF!</definedName>
    <definedName name="_______lb60">#REF!</definedName>
    <definedName name="_______lb61">#REF!</definedName>
    <definedName name="_______lb62">#REF!</definedName>
    <definedName name="_______lb63">#REF!</definedName>
    <definedName name="_______lb64">#REF!</definedName>
    <definedName name="_______lb65">#REF!</definedName>
    <definedName name="_______lb66">#REF!</definedName>
    <definedName name="_______lb67">#REF!</definedName>
    <definedName name="_______lb68">#REF!</definedName>
    <definedName name="_______lb69">#REF!</definedName>
    <definedName name="_______lb7">#REF!</definedName>
    <definedName name="_______lb70">#REF!</definedName>
    <definedName name="_______lb71">#REF!</definedName>
    <definedName name="_______lb72">#REF!</definedName>
    <definedName name="_______lb73">#REF!</definedName>
    <definedName name="_______lb74">#REF!</definedName>
    <definedName name="_______lb75">#REF!</definedName>
    <definedName name="_______lb76">#REF!</definedName>
    <definedName name="_______lb77">#REF!</definedName>
    <definedName name="_______lb78">#REF!</definedName>
    <definedName name="_______lb79">#REF!</definedName>
    <definedName name="_______lb8">#REF!</definedName>
    <definedName name="_______lb80">#REF!</definedName>
    <definedName name="_______lb81">#REF!</definedName>
    <definedName name="_______lb82">#REF!</definedName>
    <definedName name="_______lb83">#REF!</definedName>
    <definedName name="_______lb84">#REF!</definedName>
    <definedName name="_______lb85">#REF!</definedName>
    <definedName name="_______lb86">#REF!</definedName>
    <definedName name="_______lb87">#REF!</definedName>
    <definedName name="_______lb88">#REF!</definedName>
    <definedName name="_______lb89">#REF!</definedName>
    <definedName name="_______lb9">#REF!</definedName>
    <definedName name="_______lb90">#REF!</definedName>
    <definedName name="_______lb91">#REF!</definedName>
    <definedName name="_______lb92">#REF!</definedName>
    <definedName name="_______lb93">#REF!</definedName>
    <definedName name="_______lb94">#REF!</definedName>
    <definedName name="_______lb95">#REF!</definedName>
    <definedName name="_______lb96">#REF!</definedName>
    <definedName name="_______lb97">#REF!</definedName>
    <definedName name="_______lb98">#REF!</definedName>
    <definedName name="_______lb99">#REF!</definedName>
    <definedName name="______lb1">#REF!</definedName>
    <definedName name="______lb10">#REF!</definedName>
    <definedName name="______lb100">#REF!</definedName>
    <definedName name="______lb101">#REF!</definedName>
    <definedName name="______lb102">#REF!</definedName>
    <definedName name="______lb103">#REF!</definedName>
    <definedName name="______lb104">#REF!</definedName>
    <definedName name="______lb105">#REF!</definedName>
    <definedName name="______lb106">#REF!</definedName>
    <definedName name="______lb107">#REF!</definedName>
    <definedName name="______lb108">#REF!</definedName>
    <definedName name="______lb109">#REF!</definedName>
    <definedName name="______lb11">#REF!</definedName>
    <definedName name="______lb110">#REF!</definedName>
    <definedName name="______lb111">#REF!</definedName>
    <definedName name="______lb112">#REF!</definedName>
    <definedName name="______lb113">#REF!</definedName>
    <definedName name="______lb114">#REF!</definedName>
    <definedName name="______lb115">#REF!</definedName>
    <definedName name="______lb116">#REF!</definedName>
    <definedName name="______lb117">#REF!</definedName>
    <definedName name="______lb118">#REF!</definedName>
    <definedName name="______lb119">#REF!</definedName>
    <definedName name="______lb12">#REF!</definedName>
    <definedName name="______lb120">#REF!</definedName>
    <definedName name="______lb121">#REF!</definedName>
    <definedName name="______lb122">#REF!</definedName>
    <definedName name="______lb123">#REF!</definedName>
    <definedName name="______lb124">#REF!</definedName>
    <definedName name="______lb125">#REF!</definedName>
    <definedName name="______lb126">#REF!</definedName>
    <definedName name="______lb127">#REF!</definedName>
    <definedName name="______lb128">#REF!</definedName>
    <definedName name="______lb129">#REF!</definedName>
    <definedName name="______lb13">#REF!</definedName>
    <definedName name="______lb130">#REF!</definedName>
    <definedName name="______lb131">#REF!</definedName>
    <definedName name="______lb132">#REF!</definedName>
    <definedName name="______lb133">#REF!</definedName>
    <definedName name="______lb134">#REF!</definedName>
    <definedName name="______lb135">#REF!</definedName>
    <definedName name="______lb136">#REF!</definedName>
    <definedName name="______lb137">#REF!</definedName>
    <definedName name="______lb138">#REF!</definedName>
    <definedName name="______lb139">#REF!</definedName>
    <definedName name="______lb14">#REF!</definedName>
    <definedName name="______lb140">#REF!</definedName>
    <definedName name="______lb141">#REF!</definedName>
    <definedName name="______lb142">#REF!</definedName>
    <definedName name="______lb143">#REF!</definedName>
    <definedName name="______lb144">#REF!</definedName>
    <definedName name="______lb145">#REF!</definedName>
    <definedName name="______lb146">#REF!</definedName>
    <definedName name="______lb147">#REF!</definedName>
    <definedName name="______lb148">#REF!</definedName>
    <definedName name="______lb149">#REF!</definedName>
    <definedName name="______lb15">#REF!</definedName>
    <definedName name="______lb150">#REF!</definedName>
    <definedName name="______lb151">#REF!</definedName>
    <definedName name="______lb152">#REF!</definedName>
    <definedName name="______lb153">#REF!</definedName>
    <definedName name="______lb154">#REF!</definedName>
    <definedName name="______lb155">#REF!</definedName>
    <definedName name="______lb156">#REF!</definedName>
    <definedName name="______lb157">#REF!</definedName>
    <definedName name="______lb158">#REF!</definedName>
    <definedName name="______lb159">#REF!</definedName>
    <definedName name="______lb16">#REF!</definedName>
    <definedName name="______lb160">#REF!</definedName>
    <definedName name="______lb161">#REF!</definedName>
    <definedName name="______lb162">#REF!</definedName>
    <definedName name="______lb163">#REF!</definedName>
    <definedName name="______lb164">#REF!</definedName>
    <definedName name="______lb165">#REF!</definedName>
    <definedName name="______lb166">#REF!</definedName>
    <definedName name="______lb167">#REF!</definedName>
    <definedName name="______lb168">#REF!</definedName>
    <definedName name="______lb169">#REF!</definedName>
    <definedName name="______lb17">#REF!</definedName>
    <definedName name="______lb170">#REF!</definedName>
    <definedName name="______lb171">#REF!</definedName>
    <definedName name="______lb172">#REF!</definedName>
    <definedName name="______lb173">#REF!</definedName>
    <definedName name="______lb174">#REF!</definedName>
    <definedName name="______lb175">#REF!</definedName>
    <definedName name="______lb176">#REF!</definedName>
    <definedName name="______lb177">#REF!</definedName>
    <definedName name="______lb178">#REF!</definedName>
    <definedName name="______lb179">#REF!</definedName>
    <definedName name="______lb18">#REF!</definedName>
    <definedName name="______lb180">#REF!</definedName>
    <definedName name="______lb181">#REF!</definedName>
    <definedName name="______lb182">#REF!</definedName>
    <definedName name="______lb183">#REF!</definedName>
    <definedName name="______lb184">#REF!</definedName>
    <definedName name="______lb185">#REF!</definedName>
    <definedName name="______lb186">#REF!</definedName>
    <definedName name="______lb187">#REF!</definedName>
    <definedName name="______lb19">#REF!</definedName>
    <definedName name="______lb2">#REF!</definedName>
    <definedName name="______lb20">#REF!</definedName>
    <definedName name="______lb21">#REF!</definedName>
    <definedName name="______lb22">#REF!</definedName>
    <definedName name="______lb23">#REF!</definedName>
    <definedName name="______lb24">#REF!</definedName>
    <definedName name="______lb25">#REF!</definedName>
    <definedName name="______lb26">#REF!</definedName>
    <definedName name="______lb27">#REF!</definedName>
    <definedName name="______lb28">#REF!</definedName>
    <definedName name="______lb29">#REF!</definedName>
    <definedName name="______lb3">#REF!</definedName>
    <definedName name="______lb30">#REF!</definedName>
    <definedName name="______lb31">#REF!</definedName>
    <definedName name="______lb32">#REF!</definedName>
    <definedName name="______lb33">#REF!</definedName>
    <definedName name="______lb34">#REF!</definedName>
    <definedName name="______lb35">#REF!</definedName>
    <definedName name="______lb36">#REF!</definedName>
    <definedName name="______lb37">#REF!</definedName>
    <definedName name="______lb38">#REF!</definedName>
    <definedName name="______lb39">#REF!</definedName>
    <definedName name="______lb4">#REF!</definedName>
    <definedName name="______lb40">#REF!</definedName>
    <definedName name="______lb41">#REF!</definedName>
    <definedName name="______lb42">#REF!</definedName>
    <definedName name="______lb43">#REF!</definedName>
    <definedName name="______lb44">#REF!</definedName>
    <definedName name="______lb45">#REF!</definedName>
    <definedName name="______lb46">#REF!</definedName>
    <definedName name="______lb47">#REF!</definedName>
    <definedName name="______lb48">#REF!</definedName>
    <definedName name="______lb49">#REF!</definedName>
    <definedName name="______lb5">#REF!</definedName>
    <definedName name="______lb50">#REF!</definedName>
    <definedName name="______lb51">#REF!</definedName>
    <definedName name="______lb52">#REF!</definedName>
    <definedName name="______lb53">#REF!</definedName>
    <definedName name="______lb54">#REF!</definedName>
    <definedName name="______lb55">#REF!</definedName>
    <definedName name="______lb56">#REF!</definedName>
    <definedName name="______lb57">#REF!</definedName>
    <definedName name="______lb58">#REF!</definedName>
    <definedName name="______lb59">#REF!</definedName>
    <definedName name="______lb6">#REF!</definedName>
    <definedName name="______lb60">#REF!</definedName>
    <definedName name="______lb61">#REF!</definedName>
    <definedName name="______lb62">#REF!</definedName>
    <definedName name="______lb63">#REF!</definedName>
    <definedName name="______lb64">#REF!</definedName>
    <definedName name="______lb65">#REF!</definedName>
    <definedName name="______lb66">#REF!</definedName>
    <definedName name="______lb67">#REF!</definedName>
    <definedName name="______lb68">#REF!</definedName>
    <definedName name="______lb69">#REF!</definedName>
    <definedName name="______lb7">#REF!</definedName>
    <definedName name="______lb70">#REF!</definedName>
    <definedName name="______lb71">#REF!</definedName>
    <definedName name="______lb72">#REF!</definedName>
    <definedName name="______lb73">#REF!</definedName>
    <definedName name="______lb74">#REF!</definedName>
    <definedName name="______lb75">#REF!</definedName>
    <definedName name="______lb76">#REF!</definedName>
    <definedName name="______lb77">#REF!</definedName>
    <definedName name="______lb78">#REF!</definedName>
    <definedName name="______lb79">#REF!</definedName>
    <definedName name="______lb8">#REF!</definedName>
    <definedName name="______lb80">#REF!</definedName>
    <definedName name="______lb81">#REF!</definedName>
    <definedName name="______lb82">#REF!</definedName>
    <definedName name="______lb83">#REF!</definedName>
    <definedName name="______lb84">#REF!</definedName>
    <definedName name="______lb85">#REF!</definedName>
    <definedName name="______lb86">#REF!</definedName>
    <definedName name="______lb87">#REF!</definedName>
    <definedName name="______lb88">#REF!</definedName>
    <definedName name="______lb89">#REF!</definedName>
    <definedName name="______lb9">#REF!</definedName>
    <definedName name="______lb90">#REF!</definedName>
    <definedName name="______lb91">#REF!</definedName>
    <definedName name="______lb92">#REF!</definedName>
    <definedName name="______lb93">#REF!</definedName>
    <definedName name="______lb94">#REF!</definedName>
    <definedName name="______lb95">#REF!</definedName>
    <definedName name="______lb96">#REF!</definedName>
    <definedName name="______lb97">#REF!</definedName>
    <definedName name="______lb98">#REF!</definedName>
    <definedName name="______lb99">#REF!</definedName>
    <definedName name="_____lb1">#REF!</definedName>
    <definedName name="_____lb10">#REF!</definedName>
    <definedName name="_____lb100">#REF!</definedName>
    <definedName name="_____lb101">#REF!</definedName>
    <definedName name="_____lb102">#REF!</definedName>
    <definedName name="_____lb103">#REF!</definedName>
    <definedName name="_____lb104">#REF!</definedName>
    <definedName name="_____lb105">#REF!</definedName>
    <definedName name="_____lb106">#REF!</definedName>
    <definedName name="_____lb107">#REF!</definedName>
    <definedName name="_____lb108">#REF!</definedName>
    <definedName name="_____lb109">#REF!</definedName>
    <definedName name="_____lb11">#REF!</definedName>
    <definedName name="_____lb110">#REF!</definedName>
    <definedName name="_____lb111">#REF!</definedName>
    <definedName name="_____lb112">#REF!</definedName>
    <definedName name="_____lb113">#REF!</definedName>
    <definedName name="_____lb114">#REF!</definedName>
    <definedName name="_____lb115">#REF!</definedName>
    <definedName name="_____lb116">#REF!</definedName>
    <definedName name="_____lb117">#REF!</definedName>
    <definedName name="_____lb118">#REF!</definedName>
    <definedName name="_____lb119">#REF!</definedName>
    <definedName name="_____lb12">#REF!</definedName>
    <definedName name="_____lb120">#REF!</definedName>
    <definedName name="_____lb121">#REF!</definedName>
    <definedName name="_____lb122">#REF!</definedName>
    <definedName name="_____lb123">#REF!</definedName>
    <definedName name="_____lb124">#REF!</definedName>
    <definedName name="_____lb125">#REF!</definedName>
    <definedName name="_____lb126">#REF!</definedName>
    <definedName name="_____lb127">#REF!</definedName>
    <definedName name="_____lb128">#REF!</definedName>
    <definedName name="_____lb129">#REF!</definedName>
    <definedName name="_____lb13">#REF!</definedName>
    <definedName name="_____lb130">#REF!</definedName>
    <definedName name="_____lb131">#REF!</definedName>
    <definedName name="_____lb132">#REF!</definedName>
    <definedName name="_____lb133">#REF!</definedName>
    <definedName name="_____lb134">#REF!</definedName>
    <definedName name="_____lb135">#REF!</definedName>
    <definedName name="_____lb136">#REF!</definedName>
    <definedName name="_____lb137">#REF!</definedName>
    <definedName name="_____lb138">#REF!</definedName>
    <definedName name="_____lb139">#REF!</definedName>
    <definedName name="_____lb14">#REF!</definedName>
    <definedName name="_____lb140">#REF!</definedName>
    <definedName name="_____lb141">#REF!</definedName>
    <definedName name="_____lb142">#REF!</definedName>
    <definedName name="_____lb143">#REF!</definedName>
    <definedName name="_____lb144">#REF!</definedName>
    <definedName name="_____lb145">#REF!</definedName>
    <definedName name="_____lb146">#REF!</definedName>
    <definedName name="_____lb147">#REF!</definedName>
    <definedName name="_____lb148">#REF!</definedName>
    <definedName name="_____lb149">#REF!</definedName>
    <definedName name="_____lb15">#REF!</definedName>
    <definedName name="_____lb150">#REF!</definedName>
    <definedName name="_____lb151">#REF!</definedName>
    <definedName name="_____lb152">#REF!</definedName>
    <definedName name="_____lb153">#REF!</definedName>
    <definedName name="_____lb154">#REF!</definedName>
    <definedName name="_____lb155">#REF!</definedName>
    <definedName name="_____lb156">#REF!</definedName>
    <definedName name="_____lb157">#REF!</definedName>
    <definedName name="_____lb158">#REF!</definedName>
    <definedName name="_____lb159">#REF!</definedName>
    <definedName name="_____lb16">#REF!</definedName>
    <definedName name="_____lb160">#REF!</definedName>
    <definedName name="_____lb161">#REF!</definedName>
    <definedName name="_____lb162">#REF!</definedName>
    <definedName name="_____lb163">#REF!</definedName>
    <definedName name="_____lb164">#REF!</definedName>
    <definedName name="_____lb165">#REF!</definedName>
    <definedName name="_____lb166">#REF!</definedName>
    <definedName name="_____lb167">#REF!</definedName>
    <definedName name="_____lb168">#REF!</definedName>
    <definedName name="_____lb169">#REF!</definedName>
    <definedName name="_____lb17">#REF!</definedName>
    <definedName name="_____lb170">#REF!</definedName>
    <definedName name="_____lb171">#REF!</definedName>
    <definedName name="_____lb172">#REF!</definedName>
    <definedName name="_____lb173">#REF!</definedName>
    <definedName name="_____lb174">#REF!</definedName>
    <definedName name="_____lb175">#REF!</definedName>
    <definedName name="_____lb176">#REF!</definedName>
    <definedName name="_____lb177">#REF!</definedName>
    <definedName name="_____lb178">#REF!</definedName>
    <definedName name="_____lb179">#REF!</definedName>
    <definedName name="_____lb18">#REF!</definedName>
    <definedName name="_____lb180">#REF!</definedName>
    <definedName name="_____lb181">#REF!</definedName>
    <definedName name="_____lb182">#REF!</definedName>
    <definedName name="_____lb183">#REF!</definedName>
    <definedName name="_____lb184">#REF!</definedName>
    <definedName name="_____lb185">#REF!</definedName>
    <definedName name="_____lb186">#REF!</definedName>
    <definedName name="_____lb187">#REF!</definedName>
    <definedName name="_____lb19">#REF!</definedName>
    <definedName name="_____lb2">#REF!</definedName>
    <definedName name="_____lb20">#REF!</definedName>
    <definedName name="_____lb21">#REF!</definedName>
    <definedName name="_____lb22">#REF!</definedName>
    <definedName name="_____lb23">#REF!</definedName>
    <definedName name="_____lb24">#REF!</definedName>
    <definedName name="_____lb25">#REF!</definedName>
    <definedName name="_____lb26">#REF!</definedName>
    <definedName name="_____lb27">#REF!</definedName>
    <definedName name="_____lb28">#REF!</definedName>
    <definedName name="_____lb29">#REF!</definedName>
    <definedName name="_____lb3">#REF!</definedName>
    <definedName name="_____lb30">#REF!</definedName>
    <definedName name="_____lb31">#REF!</definedName>
    <definedName name="_____lb32">#REF!</definedName>
    <definedName name="_____lb33">#REF!</definedName>
    <definedName name="_____lb34">#REF!</definedName>
    <definedName name="_____lb35">#REF!</definedName>
    <definedName name="_____lb36">#REF!</definedName>
    <definedName name="_____lb37">#REF!</definedName>
    <definedName name="_____lb38">#REF!</definedName>
    <definedName name="_____lb39">#REF!</definedName>
    <definedName name="_____lb4">#REF!</definedName>
    <definedName name="_____lb40">#REF!</definedName>
    <definedName name="_____lb41">#REF!</definedName>
    <definedName name="_____lb42">#REF!</definedName>
    <definedName name="_____lb43">#REF!</definedName>
    <definedName name="_____lb44">#REF!</definedName>
    <definedName name="_____lb45">#REF!</definedName>
    <definedName name="_____lb46">#REF!</definedName>
    <definedName name="_____lb47">#REF!</definedName>
    <definedName name="_____lb48">#REF!</definedName>
    <definedName name="_____lb49">#REF!</definedName>
    <definedName name="_____lb5">#REF!</definedName>
    <definedName name="_____lb50">#REF!</definedName>
    <definedName name="_____lb51">#REF!</definedName>
    <definedName name="_____lb52">#REF!</definedName>
    <definedName name="_____lb53">#REF!</definedName>
    <definedName name="_____lb54">#REF!</definedName>
    <definedName name="_____lb55">#REF!</definedName>
    <definedName name="_____lb56">#REF!</definedName>
    <definedName name="_____lb57">#REF!</definedName>
    <definedName name="_____lb58">#REF!</definedName>
    <definedName name="_____lb59">#REF!</definedName>
    <definedName name="_____lb6">#REF!</definedName>
    <definedName name="_____lb60">#REF!</definedName>
    <definedName name="_____lb61">#REF!</definedName>
    <definedName name="_____lb62">#REF!</definedName>
    <definedName name="_____lb63">#REF!</definedName>
    <definedName name="_____lb64">#REF!</definedName>
    <definedName name="_____lb65">#REF!</definedName>
    <definedName name="_____lb66">#REF!</definedName>
    <definedName name="_____lb67">#REF!</definedName>
    <definedName name="_____lb68">#REF!</definedName>
    <definedName name="_____lb69">#REF!</definedName>
    <definedName name="_____lb7">#REF!</definedName>
    <definedName name="_____lb70">#REF!</definedName>
    <definedName name="_____lb71">#REF!</definedName>
    <definedName name="_____lb72">#REF!</definedName>
    <definedName name="_____lb73">#REF!</definedName>
    <definedName name="_____lb74">#REF!</definedName>
    <definedName name="_____lb75">#REF!</definedName>
    <definedName name="_____lb76">#REF!</definedName>
    <definedName name="_____lb77">#REF!</definedName>
    <definedName name="_____lb78">#REF!</definedName>
    <definedName name="_____lb79">#REF!</definedName>
    <definedName name="_____lb8">#REF!</definedName>
    <definedName name="_____lb80">#REF!</definedName>
    <definedName name="_____lb81">#REF!</definedName>
    <definedName name="_____lb82">#REF!</definedName>
    <definedName name="_____lb83">#REF!</definedName>
    <definedName name="_____lb84">#REF!</definedName>
    <definedName name="_____lb85">#REF!</definedName>
    <definedName name="_____lb86">#REF!</definedName>
    <definedName name="_____lb87">#REF!</definedName>
    <definedName name="_____lb88">#REF!</definedName>
    <definedName name="_____lb89">#REF!</definedName>
    <definedName name="_____lb9">#REF!</definedName>
    <definedName name="_____lb90">#REF!</definedName>
    <definedName name="_____lb91">#REF!</definedName>
    <definedName name="_____lb92">#REF!</definedName>
    <definedName name="_____lb93">#REF!</definedName>
    <definedName name="_____lb94">#REF!</definedName>
    <definedName name="_____lb95">#REF!</definedName>
    <definedName name="_____lb96">#REF!</definedName>
    <definedName name="_____lb97">#REF!</definedName>
    <definedName name="_____lb98">#REF!</definedName>
    <definedName name="_____lb99">#REF!</definedName>
    <definedName name="____lb1">#REF!</definedName>
    <definedName name="____lb10">#REF!</definedName>
    <definedName name="____lb100">#REF!</definedName>
    <definedName name="____lb101">#REF!</definedName>
    <definedName name="____lb102">#REF!</definedName>
    <definedName name="____lb103">#REF!</definedName>
    <definedName name="____lb104">#REF!</definedName>
    <definedName name="____lb105">#REF!</definedName>
    <definedName name="____lb106">#REF!</definedName>
    <definedName name="____lb107">#REF!</definedName>
    <definedName name="____lb108">#REF!</definedName>
    <definedName name="____lb109">#REF!</definedName>
    <definedName name="____lb11">#REF!</definedName>
    <definedName name="____lb110">#REF!</definedName>
    <definedName name="____lb111">#REF!</definedName>
    <definedName name="____lb112">#REF!</definedName>
    <definedName name="____lb113">#REF!</definedName>
    <definedName name="____lb114">#REF!</definedName>
    <definedName name="____lb115">#REF!</definedName>
    <definedName name="____lb116">#REF!</definedName>
    <definedName name="____lb117">#REF!</definedName>
    <definedName name="____lb118">#REF!</definedName>
    <definedName name="____lb119">#REF!</definedName>
    <definedName name="____lb12">#REF!</definedName>
    <definedName name="____lb120">#REF!</definedName>
    <definedName name="____lb121">#REF!</definedName>
    <definedName name="____lb122">#REF!</definedName>
    <definedName name="____lb123">#REF!</definedName>
    <definedName name="____lb124">#REF!</definedName>
    <definedName name="____lb125">#REF!</definedName>
    <definedName name="____lb126">#REF!</definedName>
    <definedName name="____lb127">#REF!</definedName>
    <definedName name="____lb128">#REF!</definedName>
    <definedName name="____lb129">#REF!</definedName>
    <definedName name="____lb13">#REF!</definedName>
    <definedName name="____lb130">#REF!</definedName>
    <definedName name="____lb131">#REF!</definedName>
    <definedName name="____lb132">#REF!</definedName>
    <definedName name="____lb133">#REF!</definedName>
    <definedName name="____lb134">#REF!</definedName>
    <definedName name="____lb135">#REF!</definedName>
    <definedName name="____lb136">#REF!</definedName>
    <definedName name="____lb137">#REF!</definedName>
    <definedName name="____lb138">#REF!</definedName>
    <definedName name="____lb139">#REF!</definedName>
    <definedName name="____lb14">#REF!</definedName>
    <definedName name="____lb140">#REF!</definedName>
    <definedName name="____lb141">#REF!</definedName>
    <definedName name="____lb142">#REF!</definedName>
    <definedName name="____lb143">#REF!</definedName>
    <definedName name="____lb144">#REF!</definedName>
    <definedName name="____lb145">#REF!</definedName>
    <definedName name="____lb146">#REF!</definedName>
    <definedName name="____lb147">#REF!</definedName>
    <definedName name="____lb148">#REF!</definedName>
    <definedName name="____lb149">#REF!</definedName>
    <definedName name="____lb15">#REF!</definedName>
    <definedName name="____lb150">#REF!</definedName>
    <definedName name="____lb151">#REF!</definedName>
    <definedName name="____lb152">#REF!</definedName>
    <definedName name="____lb153">#REF!</definedName>
    <definedName name="____lb154">#REF!</definedName>
    <definedName name="____lb155">#REF!</definedName>
    <definedName name="____lb156">#REF!</definedName>
    <definedName name="____lb157">#REF!</definedName>
    <definedName name="____lb158">#REF!</definedName>
    <definedName name="____lb159">#REF!</definedName>
    <definedName name="____lb16">#REF!</definedName>
    <definedName name="____lb160">#REF!</definedName>
    <definedName name="____lb161">#REF!</definedName>
    <definedName name="____lb162">#REF!</definedName>
    <definedName name="____lb163">#REF!</definedName>
    <definedName name="____lb164">#REF!</definedName>
    <definedName name="____lb165">#REF!</definedName>
    <definedName name="____lb166">#REF!</definedName>
    <definedName name="____lb167">#REF!</definedName>
    <definedName name="____lb168">#REF!</definedName>
    <definedName name="____lb169">#REF!</definedName>
    <definedName name="____lb17">#REF!</definedName>
    <definedName name="____lb170">#REF!</definedName>
    <definedName name="____lb171">#REF!</definedName>
    <definedName name="____lb172">#REF!</definedName>
    <definedName name="____lb173">#REF!</definedName>
    <definedName name="____lb174">#REF!</definedName>
    <definedName name="____lb175">#REF!</definedName>
    <definedName name="____lb176">#REF!</definedName>
    <definedName name="____lb177">#REF!</definedName>
    <definedName name="____lb178">#REF!</definedName>
    <definedName name="____lb179">#REF!</definedName>
    <definedName name="____lb18">#REF!</definedName>
    <definedName name="____lb180">#REF!</definedName>
    <definedName name="____lb181">#REF!</definedName>
    <definedName name="____lb182">#REF!</definedName>
    <definedName name="____lb183">#REF!</definedName>
    <definedName name="____lb184">#REF!</definedName>
    <definedName name="____lb185">#REF!</definedName>
    <definedName name="____lb186">#REF!</definedName>
    <definedName name="____lb187">#REF!</definedName>
    <definedName name="____lb19">#REF!</definedName>
    <definedName name="____lb2">#REF!</definedName>
    <definedName name="____lb20">#REF!</definedName>
    <definedName name="____lb21">#REF!</definedName>
    <definedName name="____lb22">#REF!</definedName>
    <definedName name="____lb23">#REF!</definedName>
    <definedName name="____lb24">#REF!</definedName>
    <definedName name="____lb25">#REF!</definedName>
    <definedName name="____lb26">#REF!</definedName>
    <definedName name="____lb27">#REF!</definedName>
    <definedName name="____lb28">#REF!</definedName>
    <definedName name="____lb29">#REF!</definedName>
    <definedName name="____lb3">#REF!</definedName>
    <definedName name="____lb30">#REF!</definedName>
    <definedName name="____lb31">#REF!</definedName>
    <definedName name="____lb32">#REF!</definedName>
    <definedName name="____lb33">#REF!</definedName>
    <definedName name="____lb34">#REF!</definedName>
    <definedName name="____lb35">#REF!</definedName>
    <definedName name="____lb36">#REF!</definedName>
    <definedName name="____lb37">#REF!</definedName>
    <definedName name="____lb38">#REF!</definedName>
    <definedName name="____lb39">#REF!</definedName>
    <definedName name="____lb4">#REF!</definedName>
    <definedName name="____lb40">#REF!</definedName>
    <definedName name="____lb41">#REF!</definedName>
    <definedName name="____lb42">#REF!</definedName>
    <definedName name="____lb43">#REF!</definedName>
    <definedName name="____lb44">#REF!</definedName>
    <definedName name="____lb45">#REF!</definedName>
    <definedName name="____lb46">#REF!</definedName>
    <definedName name="____lb47">#REF!</definedName>
    <definedName name="____lb48">#REF!</definedName>
    <definedName name="____lb49">#REF!</definedName>
    <definedName name="____lb5">#REF!</definedName>
    <definedName name="____lb50">#REF!</definedName>
    <definedName name="____lb51">#REF!</definedName>
    <definedName name="____lb52">#REF!</definedName>
    <definedName name="____lb53">#REF!</definedName>
    <definedName name="____lb54">#REF!</definedName>
    <definedName name="____lb55">#REF!</definedName>
    <definedName name="____lb56">#REF!</definedName>
    <definedName name="____lb57">#REF!</definedName>
    <definedName name="____lb58">#REF!</definedName>
    <definedName name="____lb59">#REF!</definedName>
    <definedName name="____lb6">#REF!</definedName>
    <definedName name="____lb60">#REF!</definedName>
    <definedName name="____lb61">#REF!</definedName>
    <definedName name="____lb62">#REF!</definedName>
    <definedName name="____lb63">#REF!</definedName>
    <definedName name="____lb64">#REF!</definedName>
    <definedName name="____lb65">#REF!</definedName>
    <definedName name="____lb66">#REF!</definedName>
    <definedName name="____lb67">#REF!</definedName>
    <definedName name="____lb68">#REF!</definedName>
    <definedName name="____lb69">#REF!</definedName>
    <definedName name="____lb7">#REF!</definedName>
    <definedName name="____lb70">#REF!</definedName>
    <definedName name="____lb71">#REF!</definedName>
    <definedName name="____lb72">#REF!</definedName>
    <definedName name="____lb73">#REF!</definedName>
    <definedName name="____lb74">#REF!</definedName>
    <definedName name="____lb75">#REF!</definedName>
    <definedName name="____lb76">#REF!</definedName>
    <definedName name="____lb77">#REF!</definedName>
    <definedName name="____lb78">#REF!</definedName>
    <definedName name="____lb79">#REF!</definedName>
    <definedName name="____lb8">#REF!</definedName>
    <definedName name="____lb80">#REF!</definedName>
    <definedName name="____lb81">#REF!</definedName>
    <definedName name="____lb82">#REF!</definedName>
    <definedName name="____lb83">#REF!</definedName>
    <definedName name="____lb84">#REF!</definedName>
    <definedName name="____lb85">#REF!</definedName>
    <definedName name="____lb86">#REF!</definedName>
    <definedName name="____lb87">#REF!</definedName>
    <definedName name="____lb88">#REF!</definedName>
    <definedName name="____lb89">#REF!</definedName>
    <definedName name="____lb9">#REF!</definedName>
    <definedName name="____lb90">#REF!</definedName>
    <definedName name="____lb91">#REF!</definedName>
    <definedName name="____lb92">#REF!</definedName>
    <definedName name="____lb93">#REF!</definedName>
    <definedName name="____lb94">#REF!</definedName>
    <definedName name="____lb95">#REF!</definedName>
    <definedName name="____lb96">#REF!</definedName>
    <definedName name="____lb97">#REF!</definedName>
    <definedName name="____lb98">#REF!</definedName>
    <definedName name="____lb99">#REF!</definedName>
    <definedName name="___lb1">#REF!</definedName>
    <definedName name="___lb10">#REF!</definedName>
    <definedName name="___lb100">#REF!</definedName>
    <definedName name="___lb101">#REF!</definedName>
    <definedName name="___lb102">#REF!</definedName>
    <definedName name="___lb103">#REF!</definedName>
    <definedName name="___lb104">#REF!</definedName>
    <definedName name="___lb105">#REF!</definedName>
    <definedName name="___lb106">#REF!</definedName>
    <definedName name="___lb107">#REF!</definedName>
    <definedName name="___lb108">#REF!</definedName>
    <definedName name="___lb109">#REF!</definedName>
    <definedName name="___lb11">#REF!</definedName>
    <definedName name="___lb110">#REF!</definedName>
    <definedName name="___lb111">#REF!</definedName>
    <definedName name="___lb112">#REF!</definedName>
    <definedName name="___lb113">#REF!</definedName>
    <definedName name="___lb114">#REF!</definedName>
    <definedName name="___lb115">#REF!</definedName>
    <definedName name="___lb116">#REF!</definedName>
    <definedName name="___lb117">#REF!</definedName>
    <definedName name="___lb118">#REF!</definedName>
    <definedName name="___lb119">#REF!</definedName>
    <definedName name="___lb12">#REF!</definedName>
    <definedName name="___lb120">#REF!</definedName>
    <definedName name="___lb121">#REF!</definedName>
    <definedName name="___lb122">#REF!</definedName>
    <definedName name="___lb123">#REF!</definedName>
    <definedName name="___lb124">#REF!</definedName>
    <definedName name="___lb125">#REF!</definedName>
    <definedName name="___lb126">#REF!</definedName>
    <definedName name="___lb127">#REF!</definedName>
    <definedName name="___lb128">#REF!</definedName>
    <definedName name="___lb129">#REF!</definedName>
    <definedName name="___lb13">#REF!</definedName>
    <definedName name="___lb130">#REF!</definedName>
    <definedName name="___lb131">#REF!</definedName>
    <definedName name="___lb132">#REF!</definedName>
    <definedName name="___lb133">#REF!</definedName>
    <definedName name="___lb134">#REF!</definedName>
    <definedName name="___lb135">#REF!</definedName>
    <definedName name="___lb136">#REF!</definedName>
    <definedName name="___lb137">#REF!</definedName>
    <definedName name="___lb138">#REF!</definedName>
    <definedName name="___lb139">#REF!</definedName>
    <definedName name="___lb14">#REF!</definedName>
    <definedName name="___lb140">#REF!</definedName>
    <definedName name="___lb141">#REF!</definedName>
    <definedName name="___lb142">#REF!</definedName>
    <definedName name="___lb143">#REF!</definedName>
    <definedName name="___lb144">#REF!</definedName>
    <definedName name="___lb145">#REF!</definedName>
    <definedName name="___lb146">#REF!</definedName>
    <definedName name="___lb147">#REF!</definedName>
    <definedName name="___lb148">#REF!</definedName>
    <definedName name="___lb149">#REF!</definedName>
    <definedName name="___lb15">#REF!</definedName>
    <definedName name="___lb150">#REF!</definedName>
    <definedName name="___lb151">#REF!</definedName>
    <definedName name="___lb152">#REF!</definedName>
    <definedName name="___lb153">#REF!</definedName>
    <definedName name="___lb154">#REF!</definedName>
    <definedName name="___lb155">#REF!</definedName>
    <definedName name="___lb156">#REF!</definedName>
    <definedName name="___lb157">#REF!</definedName>
    <definedName name="___lb158">#REF!</definedName>
    <definedName name="___lb159">#REF!</definedName>
    <definedName name="___lb16">#REF!</definedName>
    <definedName name="___lb160">#REF!</definedName>
    <definedName name="___lb161">#REF!</definedName>
    <definedName name="___lb162">#REF!</definedName>
    <definedName name="___lb163">#REF!</definedName>
    <definedName name="___lb164">#REF!</definedName>
    <definedName name="___lb165">#REF!</definedName>
    <definedName name="___lb166">#REF!</definedName>
    <definedName name="___lb167">#REF!</definedName>
    <definedName name="___lb168">#REF!</definedName>
    <definedName name="___lb169">#REF!</definedName>
    <definedName name="___lb17">#REF!</definedName>
    <definedName name="___lb170">#REF!</definedName>
    <definedName name="___lb171">#REF!</definedName>
    <definedName name="___lb172">#REF!</definedName>
    <definedName name="___lb173">#REF!</definedName>
    <definedName name="___lb174">#REF!</definedName>
    <definedName name="___lb175">#REF!</definedName>
    <definedName name="___lb176">#REF!</definedName>
    <definedName name="___lb177">#REF!</definedName>
    <definedName name="___lb178">#REF!</definedName>
    <definedName name="___lb179">#REF!</definedName>
    <definedName name="___lb18">#REF!</definedName>
    <definedName name="___lb180">#REF!</definedName>
    <definedName name="___lb181">#REF!</definedName>
    <definedName name="___lb182">#REF!</definedName>
    <definedName name="___lb183">#REF!</definedName>
    <definedName name="___lb184">#REF!</definedName>
    <definedName name="___lb185">#REF!</definedName>
    <definedName name="___lb186">#REF!</definedName>
    <definedName name="___lb187">#REF!</definedName>
    <definedName name="___lb19">#REF!</definedName>
    <definedName name="___lb2">#REF!</definedName>
    <definedName name="___lb20">#REF!</definedName>
    <definedName name="___lb21">#REF!</definedName>
    <definedName name="___lb22">#REF!</definedName>
    <definedName name="___lb23">#REF!</definedName>
    <definedName name="___lb24">#REF!</definedName>
    <definedName name="___lb25">#REF!</definedName>
    <definedName name="___lb26">#REF!</definedName>
    <definedName name="___lb27">#REF!</definedName>
    <definedName name="___lb28">#REF!</definedName>
    <definedName name="___lb29">#REF!</definedName>
    <definedName name="___lb3">#REF!</definedName>
    <definedName name="___lb30">#REF!</definedName>
    <definedName name="___lb31">#REF!</definedName>
    <definedName name="___lb32">#REF!</definedName>
    <definedName name="___lb33">#REF!</definedName>
    <definedName name="___lb34">#REF!</definedName>
    <definedName name="___lb35">#REF!</definedName>
    <definedName name="___lb36">#REF!</definedName>
    <definedName name="___lb37">#REF!</definedName>
    <definedName name="___lb38">#REF!</definedName>
    <definedName name="___lb39">#REF!</definedName>
    <definedName name="___lb4">#REF!</definedName>
    <definedName name="___lb40">#REF!</definedName>
    <definedName name="___lb41">#REF!</definedName>
    <definedName name="___lb42">#REF!</definedName>
    <definedName name="___lb43">#REF!</definedName>
    <definedName name="___lb44">#REF!</definedName>
    <definedName name="___lb45">#REF!</definedName>
    <definedName name="___lb46">#REF!</definedName>
    <definedName name="___lb47">#REF!</definedName>
    <definedName name="___lb48">#REF!</definedName>
    <definedName name="___lb49">#REF!</definedName>
    <definedName name="___lb5">#REF!</definedName>
    <definedName name="___lb50">#REF!</definedName>
    <definedName name="___lb51">#REF!</definedName>
    <definedName name="___lb52">#REF!</definedName>
    <definedName name="___lb53">#REF!</definedName>
    <definedName name="___lb54">#REF!</definedName>
    <definedName name="___lb55">#REF!</definedName>
    <definedName name="___lb56">#REF!</definedName>
    <definedName name="___lb57">#REF!</definedName>
    <definedName name="___lb58">#REF!</definedName>
    <definedName name="___lb59">#REF!</definedName>
    <definedName name="___lb6">#REF!</definedName>
    <definedName name="___lb60">#REF!</definedName>
    <definedName name="___lb61">#REF!</definedName>
    <definedName name="___lb62">#REF!</definedName>
    <definedName name="___lb63">#REF!</definedName>
    <definedName name="___lb64">#REF!</definedName>
    <definedName name="___lb65">#REF!</definedName>
    <definedName name="___lb66">#REF!</definedName>
    <definedName name="___lb67">#REF!</definedName>
    <definedName name="___lb68">#REF!</definedName>
    <definedName name="___lb69">#REF!</definedName>
    <definedName name="___lb7">#REF!</definedName>
    <definedName name="___lb70">#REF!</definedName>
    <definedName name="___lb71">#REF!</definedName>
    <definedName name="___lb72">#REF!</definedName>
    <definedName name="___lb73">#REF!</definedName>
    <definedName name="___lb74">#REF!</definedName>
    <definedName name="___lb75">#REF!</definedName>
    <definedName name="___lb76">#REF!</definedName>
    <definedName name="___lb77">#REF!</definedName>
    <definedName name="___lb78">#REF!</definedName>
    <definedName name="___lb79">#REF!</definedName>
    <definedName name="___lb8">#REF!</definedName>
    <definedName name="___lb80">#REF!</definedName>
    <definedName name="___lb81">#REF!</definedName>
    <definedName name="___lb82">#REF!</definedName>
    <definedName name="___lb83">#REF!</definedName>
    <definedName name="___lb84">#REF!</definedName>
    <definedName name="___lb85">#REF!</definedName>
    <definedName name="___lb86">#REF!</definedName>
    <definedName name="___lb87">#REF!</definedName>
    <definedName name="___lb88">#REF!</definedName>
    <definedName name="___lb89">#REF!</definedName>
    <definedName name="___lb9">#REF!</definedName>
    <definedName name="___lb90">#REF!</definedName>
    <definedName name="___lb91">#REF!</definedName>
    <definedName name="___lb92">#REF!</definedName>
    <definedName name="___lb93">#REF!</definedName>
    <definedName name="___lb94">#REF!</definedName>
    <definedName name="___lb95">#REF!</definedName>
    <definedName name="___lb96">#REF!</definedName>
    <definedName name="___lb97">#REF!</definedName>
    <definedName name="___lb98">#REF!</definedName>
    <definedName name="___lb99">#REF!</definedName>
    <definedName name="__lb1">#REF!</definedName>
    <definedName name="__lb10">#REF!</definedName>
    <definedName name="__lb100">#REF!</definedName>
    <definedName name="__lb101">#REF!</definedName>
    <definedName name="__lb102">#REF!</definedName>
    <definedName name="__lb103">#REF!</definedName>
    <definedName name="__lb104">#REF!</definedName>
    <definedName name="__lb105">#REF!</definedName>
    <definedName name="__lb106">#REF!</definedName>
    <definedName name="__lb107">#REF!</definedName>
    <definedName name="__lb108">#REF!</definedName>
    <definedName name="__lb109">#REF!</definedName>
    <definedName name="__lb11">#REF!</definedName>
    <definedName name="__lb110">#REF!</definedName>
    <definedName name="__lb111">#REF!</definedName>
    <definedName name="__lb112">#REF!</definedName>
    <definedName name="__lb113">#REF!</definedName>
    <definedName name="__lb114">#REF!</definedName>
    <definedName name="__lb115">#REF!</definedName>
    <definedName name="__lb116">#REF!</definedName>
    <definedName name="__lb117">#REF!</definedName>
    <definedName name="__lb118">#REF!</definedName>
    <definedName name="__lb119">#REF!</definedName>
    <definedName name="__lb12">#REF!</definedName>
    <definedName name="__lb120">#REF!</definedName>
    <definedName name="__lb121">#REF!</definedName>
    <definedName name="__lb122">#REF!</definedName>
    <definedName name="__lb123">#REF!</definedName>
    <definedName name="__lb124">#REF!</definedName>
    <definedName name="__lb125">#REF!</definedName>
    <definedName name="__lb126">#REF!</definedName>
    <definedName name="__lb127">#REF!</definedName>
    <definedName name="__lb128">#REF!</definedName>
    <definedName name="__lb129">#REF!</definedName>
    <definedName name="__lb13">#REF!</definedName>
    <definedName name="__lb130">#REF!</definedName>
    <definedName name="__lb131">#REF!</definedName>
    <definedName name="__lb132">#REF!</definedName>
    <definedName name="__lb133">#REF!</definedName>
    <definedName name="__lb134">#REF!</definedName>
    <definedName name="__lb135">#REF!</definedName>
    <definedName name="__lb136">#REF!</definedName>
    <definedName name="__lb137">#REF!</definedName>
    <definedName name="__lb138">#REF!</definedName>
    <definedName name="__lb139">#REF!</definedName>
    <definedName name="__lb14">#REF!</definedName>
    <definedName name="__lb140">#REF!</definedName>
    <definedName name="__lb141">#REF!</definedName>
    <definedName name="__lb142">#REF!</definedName>
    <definedName name="__lb143">#REF!</definedName>
    <definedName name="__lb144">#REF!</definedName>
    <definedName name="__lb145">#REF!</definedName>
    <definedName name="__lb146">#REF!</definedName>
    <definedName name="__lb147">#REF!</definedName>
    <definedName name="__lb148">#REF!</definedName>
    <definedName name="__lb149">#REF!</definedName>
    <definedName name="__lb15">#REF!</definedName>
    <definedName name="__lb150">#REF!</definedName>
    <definedName name="__lb151">#REF!</definedName>
    <definedName name="__lb152">#REF!</definedName>
    <definedName name="__lb153">#REF!</definedName>
    <definedName name="__lb154">#REF!</definedName>
    <definedName name="__lb155">#REF!</definedName>
    <definedName name="__lb156">#REF!</definedName>
    <definedName name="__lb157">#REF!</definedName>
    <definedName name="__lb158">#REF!</definedName>
    <definedName name="__lb159">#REF!</definedName>
    <definedName name="__lb16">#REF!</definedName>
    <definedName name="__lb160">#REF!</definedName>
    <definedName name="__lb161">#REF!</definedName>
    <definedName name="__lb162">#REF!</definedName>
    <definedName name="__lb163">#REF!</definedName>
    <definedName name="__lb164">#REF!</definedName>
    <definedName name="__lb165">#REF!</definedName>
    <definedName name="__lb166">#REF!</definedName>
    <definedName name="__lb167">#REF!</definedName>
    <definedName name="__lb168">#REF!</definedName>
    <definedName name="__lb169">#REF!</definedName>
    <definedName name="__lb17">#REF!</definedName>
    <definedName name="__lb170">#REF!</definedName>
    <definedName name="__lb171">#REF!</definedName>
    <definedName name="__lb172">#REF!</definedName>
    <definedName name="__lb173">#REF!</definedName>
    <definedName name="__lb174">#REF!</definedName>
    <definedName name="__lb175">#REF!</definedName>
    <definedName name="__lb176">#REF!</definedName>
    <definedName name="__lb177">#REF!</definedName>
    <definedName name="__lb178">#REF!</definedName>
    <definedName name="__lb179">#REF!</definedName>
    <definedName name="__lb18">#REF!</definedName>
    <definedName name="__lb180">#REF!</definedName>
    <definedName name="__lb181">#REF!</definedName>
    <definedName name="__lb182">#REF!</definedName>
    <definedName name="__lb183">#REF!</definedName>
    <definedName name="__lb184">#REF!</definedName>
    <definedName name="__lb185">#REF!</definedName>
    <definedName name="__lb186">#REF!</definedName>
    <definedName name="__lb187">#REF!</definedName>
    <definedName name="__lb19">#REF!</definedName>
    <definedName name="__lb2">#REF!</definedName>
    <definedName name="__lb20">#REF!</definedName>
    <definedName name="__lb21">#REF!</definedName>
    <definedName name="__lb22">#REF!</definedName>
    <definedName name="__lb23">#REF!</definedName>
    <definedName name="__lb24">#REF!</definedName>
    <definedName name="__lb25">#REF!</definedName>
    <definedName name="__lb26">#REF!</definedName>
    <definedName name="__lb27">#REF!</definedName>
    <definedName name="__lb28">#REF!</definedName>
    <definedName name="__lb29">#REF!</definedName>
    <definedName name="__lb3">#REF!</definedName>
    <definedName name="__lb30">#REF!</definedName>
    <definedName name="__lb31">#REF!</definedName>
    <definedName name="__lb32">#REF!</definedName>
    <definedName name="__lb33">#REF!</definedName>
    <definedName name="__lb34">#REF!</definedName>
    <definedName name="__lb35">#REF!</definedName>
    <definedName name="__lb36">#REF!</definedName>
    <definedName name="__lb37">#REF!</definedName>
    <definedName name="__lb38">#REF!</definedName>
    <definedName name="__lb39">#REF!</definedName>
    <definedName name="__lb4">#REF!</definedName>
    <definedName name="__lb40">#REF!</definedName>
    <definedName name="__lb41">#REF!</definedName>
    <definedName name="__lb42">#REF!</definedName>
    <definedName name="__lb43">#REF!</definedName>
    <definedName name="__lb44">#REF!</definedName>
    <definedName name="__lb45">#REF!</definedName>
    <definedName name="__lb46">#REF!</definedName>
    <definedName name="__lb47">#REF!</definedName>
    <definedName name="__lb48">#REF!</definedName>
    <definedName name="__lb49">#REF!</definedName>
    <definedName name="__lb5">#REF!</definedName>
    <definedName name="__lb50">#REF!</definedName>
    <definedName name="__lb51">#REF!</definedName>
    <definedName name="__lb52">#REF!</definedName>
    <definedName name="__lb53">#REF!</definedName>
    <definedName name="__lb54">#REF!</definedName>
    <definedName name="__lb55">#REF!</definedName>
    <definedName name="__lb56">#REF!</definedName>
    <definedName name="__lb57">#REF!</definedName>
    <definedName name="__lb58">#REF!</definedName>
    <definedName name="__lb59">#REF!</definedName>
    <definedName name="__lb6">#REF!</definedName>
    <definedName name="__lb60">#REF!</definedName>
    <definedName name="__lb61">#REF!</definedName>
    <definedName name="__lb62">#REF!</definedName>
    <definedName name="__lb63">#REF!</definedName>
    <definedName name="__lb64">#REF!</definedName>
    <definedName name="__lb65">#REF!</definedName>
    <definedName name="__lb66">#REF!</definedName>
    <definedName name="__lb67">#REF!</definedName>
    <definedName name="__lb68">#REF!</definedName>
    <definedName name="__lb69">#REF!</definedName>
    <definedName name="__lb7">#REF!</definedName>
    <definedName name="__lb70">#REF!</definedName>
    <definedName name="__lb71">#REF!</definedName>
    <definedName name="__lb72">#REF!</definedName>
    <definedName name="__lb73">#REF!</definedName>
    <definedName name="__lb74">#REF!</definedName>
    <definedName name="__lb75">#REF!</definedName>
    <definedName name="__lb76">#REF!</definedName>
    <definedName name="__lb77">#REF!</definedName>
    <definedName name="__lb78">#REF!</definedName>
    <definedName name="__lb79">#REF!</definedName>
    <definedName name="__lb8">#REF!</definedName>
    <definedName name="__lb80">#REF!</definedName>
    <definedName name="__lb81">#REF!</definedName>
    <definedName name="__lb82">#REF!</definedName>
    <definedName name="__lb83">#REF!</definedName>
    <definedName name="__lb84">#REF!</definedName>
    <definedName name="__lb85">#REF!</definedName>
    <definedName name="__lb86">#REF!</definedName>
    <definedName name="__lb87">#REF!</definedName>
    <definedName name="__lb88">#REF!</definedName>
    <definedName name="__lb89">#REF!</definedName>
    <definedName name="__lb9">#REF!</definedName>
    <definedName name="__lb90">#REF!</definedName>
    <definedName name="__lb91">#REF!</definedName>
    <definedName name="__lb92">#REF!</definedName>
    <definedName name="__lb93">#REF!</definedName>
    <definedName name="__lb94">#REF!</definedName>
    <definedName name="__lb95">#REF!</definedName>
    <definedName name="__lb96">#REF!</definedName>
    <definedName name="__lb97">#REF!</definedName>
    <definedName name="__lb98">#REF!</definedName>
    <definedName name="__lb99">#REF!</definedName>
    <definedName name="_AMO_SingleObject_11238388_ROM_F0.SEC2.Tabulate_1.SEC1.BDY.Cross_tabular_summary_report_Table_1" hidden="1">#REF!</definedName>
    <definedName name="_AMO_SingleObject_11238388_ROM_F0.SEC2.Tabulate_1.SEC1.HDR.TXT1" hidden="1">#REF!</definedName>
    <definedName name="_AMO_SingleObject_11238388_ROM_F0.SEC2.Tabulate_2.SEC1.BDY.Cross_tabular_summary_report_Table_1" hidden="1">#REF!</definedName>
    <definedName name="_AMO_SingleObject_11238388_ROM_F0.SEC2.Tabulate_2.SEC1.HDR.TXT1" hidden="1">#REF!</definedName>
    <definedName name="_AMO_SingleObject_169219988_ROM_F0.SEC2.Tabulate_1.SEC1.BDY.Cross_tabular_summary_report_Table_1" hidden="1">#REF!</definedName>
    <definedName name="_AMO_SingleObject_169219988_ROM_F0.SEC2.Tabulate_2.SEC1.BDY.Cross_tabular_summary_report_Table_1" hidden="1">#REF!</definedName>
    <definedName name="_AMO_SingleObject_169219988_ROM_F0.SEC2.Tabulate_3.SEC1.BDY.Cross_tabular_summary_report_Table_1" hidden="1">#REF!</definedName>
    <definedName name="_AMO_SingleObject_169219988_ROM_F0.SEC2.Tabulate_4.SEC1.BDY.Cross_tabular_summary_report_Table_1" hidden="1">#REF!</definedName>
    <definedName name="_AMO_SingleObject_169219988_ROM_F0.SEC2.Tabulate_5.SEC1.BDY.Cross_tabular_summary_report_Table_1" hidden="1">#REF!</definedName>
    <definedName name="_AMO_SingleObject_200869849_ROM_F0.SEC2.Tabulate_1.SEC1.BDY.Cross_tabular_summary_report_Table_1" hidden="1">#REF!</definedName>
    <definedName name="_AMO_SingleObject_200869849_ROM_F0.SEC2.Tabulate_1.SEC1.FTR.TXT1" hidden="1">#REF!</definedName>
    <definedName name="_AMO_SingleObject_200869849_ROM_F0.SEC2.Tabulate_1.SEC1.HDR.TXT1" hidden="1">#REF!</definedName>
    <definedName name="_AMO_SingleObject_254735828_ROM_F0.SEC2.Tabulate_1.SEC1.BDY.Cross_tabular_summary_report_Table_1" hidden="1">#REF!</definedName>
    <definedName name="_AMO_SingleObject_254735828_ROM_F0.SEC2.Tabulate_2.SEC1.BDY.Cross_tabular_summary_report_Table_1" hidden="1">#REF!</definedName>
    <definedName name="_AMO_SingleObject_254735828_ROM_F0.SEC2.Tabulate_3.SEC1.BDY.Cross_tabular_summary_report_Table_1" hidden="1">#REF!</definedName>
    <definedName name="_AMO_SingleObject_254735828_ROM_F0.SEC2.Tabulate_4.SEC1.BDY.Cross_tabular_summary_report_Table_1" hidden="1">#REF!</definedName>
    <definedName name="_AMO_SingleObject_254735828_ROM_F0.SEC2.Tabulate_5.SEC1.BDY.Cross_tabular_summary_report_Table_1" hidden="1">#REF!</definedName>
    <definedName name="_AMO_SingleObject_309321345_ROM_F0.SEC2.Tabulate_1.SEC1.BDY.Cross_tabular_summary_report_Table_1" hidden="1">#REF!</definedName>
    <definedName name="_AMO_SingleObject_309321345_ROM_F0.SEC2.Tabulate_1.SEC1.HDR.TXT1" hidden="1">#REF!</definedName>
    <definedName name="_AMO_SingleObject_377635823_ROM_F0.SEC2.Tabulate_1.SEC1.BDY.Cross_tabular_summary_report_Table_1" hidden="1">#REF!</definedName>
    <definedName name="_AMO_SingleObject_377635823_ROM_F0.SEC2.Tabulate_1.SEC1.FTR.TXT1" hidden="1">#REF!</definedName>
    <definedName name="_AMO_SingleObject_377635823_ROM_F0.SEC2.Tabulate_1.SEC1.FTR.TXT2" hidden="1">#REF!</definedName>
    <definedName name="_AMO_SingleObject_377635823_ROM_F0.SEC2.Tabulate_1.SEC1.FTR.TXT3" hidden="1">#REF!</definedName>
    <definedName name="_AMO_SingleObject_377635823_ROM_F0.SEC2.Tabulate_1.SEC1.FTR.TXT4" hidden="1">#REF!</definedName>
    <definedName name="_AMO_SingleObject_377635823_ROM_F0.SEC2.Tabulate_1.SEC1.FTR.TXT5" hidden="1">#REF!</definedName>
    <definedName name="_AMO_SingleObject_377635823_ROM_F0.SEC2.Tabulate_1.SEC1.FTR.TXT6" hidden="1">#REF!</definedName>
    <definedName name="_AMO_SingleObject_377635823_ROM_F0.SEC2.Tabulate_1.SEC1.FTR.TXT7" hidden="1">#REF!</definedName>
    <definedName name="_AMO_SingleObject_377635823_ROM_F0.SEC2.Tabulate_1.SEC1.FTR.TXT8" hidden="1">#REF!</definedName>
    <definedName name="_AMO_SingleObject_377635823_ROM_F0.SEC2.Tabulate_1.SEC1.FTR.TXT9" hidden="1">#REF!</definedName>
    <definedName name="_AMO_SingleObject_377635823_ROM_F0.SEC2.Tabulate_1.SEC1.HDR.TXT1" hidden="1">#REF!</definedName>
    <definedName name="_AMO_SingleObject_377635823_ROM_F0.SEC2.Tabulate_2.SEC1.BDY.Cross_tabular_summary_report_Table_1" hidden="1">#REF!</definedName>
    <definedName name="_AMO_SingleObject_377635823_ROM_F0.SEC2.Tabulate_2.SEC1.FTR.TXT1" hidden="1">#REF!</definedName>
    <definedName name="_AMO_SingleObject_377635823_ROM_F0.SEC2.Tabulate_2.SEC1.HDR.TXT1" hidden="1">#REF!</definedName>
    <definedName name="_AMO_SingleObject_388694868_ROM_F0.SEC2.Tabulate_1.SEC1.BDY.Cross_tabular_summary_report_Table_1" hidden="1">#REF!</definedName>
    <definedName name="_AMO_SingleObject_388694868_ROM_F0.SEC2.Tabulate_1.SEC1.HDR.TXT1" hidden="1">#REF!</definedName>
    <definedName name="_AMO_SingleObject_388694868_ROM_F0.SEC2.Tabulate_2.SEC1.BDY.Cross_tabular_summary_report_Table_1" hidden="1">#REF!</definedName>
    <definedName name="_AMO_SingleObject_388694868_ROM_F0.SEC2.Tabulate_2.SEC1.HDR.TXT1" hidden="1">#REF!</definedName>
    <definedName name="_AMO_SingleObject_490551674_ROM_F0.SEC2.Tabulate_1.SEC1.BDY.Cross_tabular_summary_report_Table_1" hidden="1">#REF!</definedName>
    <definedName name="_AMO_SingleObject_490551674_ROM_F0.SEC2.Tabulate_2.SEC1.BDY.Cross_tabular_summary_report_Table_1" hidden="1">#REF!</definedName>
    <definedName name="_AMO_SingleObject_490551674_ROM_F0.SEC2.Tabulate_3.SEC1.BDY.Cross_tabular_summary_report_Table_1" hidden="1">#REF!</definedName>
    <definedName name="_AMO_SingleObject_490551674_ROM_F0.SEC2.Tabulate_4.SEC1.BDY.Cross_tabular_summary_report_Table_1" hidden="1">#REF!</definedName>
    <definedName name="_AMO_SingleObject_490551674_ROM_F0.SEC2.Tabulate_5.SEC1.BDY.Cross_tabular_summary_report_Table_1" hidden="1">#REF!</definedName>
    <definedName name="_AMO_SingleObject_536897317_ROM_F0.SEC2.Tabulate_1.SEC1.BDY.Cross_tabular_summary_report_Table_1" hidden="1">#REF!</definedName>
    <definedName name="_AMO_SingleObject_536897317_ROM_F0.SEC2.Tabulate_1.SEC1.HDR.TXT1" hidden="1">#REF!</definedName>
    <definedName name="_AMO_SingleObject_536897317_ROM_F0.SEC2.Tabulate_2.SEC1.BDY.Cross_tabular_summary_report_Table_1" hidden="1">#REF!</definedName>
    <definedName name="_AMO_SingleObject_536897317_ROM_F0.SEC2.Tabulate_2.SEC1.HDR.TXT1" hidden="1">#REF!</definedName>
    <definedName name="_AMO_SingleObject_536897317_ROM_F0.SEC2.Tabulate_3.SEC1.BDY.Cross_tabular_summary_report_Table_1" hidden="1">#REF!</definedName>
    <definedName name="_AMO_SingleObject_536897317_ROM_F0.SEC2.Tabulate_3.SEC1.HDR.TXT1" hidden="1">#REF!</definedName>
    <definedName name="_AMO_SingleObject_536897317_ROM_F0.SEC2.Tabulate_4.SEC1.BDY.Cross_tabular_summary_report_Table_1" hidden="1">#REF!</definedName>
    <definedName name="_AMO_SingleObject_536897317_ROM_F0.SEC2.Tabulate_4.SEC1.HDR.TXT1" hidden="1">#REF!</definedName>
    <definedName name="_AMO_SingleObject_536897317_ROM_F0.SEC2.Tabulate_5.SEC1.BDY.Cross_tabular_summary_report_Table_1" hidden="1">#REF!</definedName>
    <definedName name="_AMO_SingleObject_536897317_ROM_F0.SEC2.Tabulate_5.SEC1.HDR.TXT1" hidden="1">#REF!</definedName>
    <definedName name="_AMO_SingleObject_54053884_ROM_F0.SEC2.Tabulate_1.SEC1.BDY.Cross_tabular_summary_report_Table_1" hidden="1">#REF!</definedName>
    <definedName name="_AMO_SingleObject_54053884_ROM_F0.SEC2.Tabulate_2.SEC1.BDY.Cross_tabular_summary_report_Table_1" hidden="1">#REF!</definedName>
    <definedName name="_AMO_SingleObject_54053884_ROM_F0.SEC2.Tabulate_3.SEC1.BDY.Cross_tabular_summary_report_Table_1" hidden="1">#REF!</definedName>
    <definedName name="_AMO_SingleObject_54053884_ROM_F0.SEC2.Tabulate_4.SEC1.BDY.Cross_tabular_summary_report_Table_1" hidden="1">#REF!</definedName>
    <definedName name="_AMO_SingleObject_54053884_ROM_F0.SEC2.Tabulate_5.SEC1.BDY.Cross_tabular_summary_report_Table_1" hidden="1">#REF!</definedName>
    <definedName name="_AMO_SingleObject_572349883_ROM_F0.SEC2.Tabulate_1.SEC1.BDY.Cross_tabular_summary_report_Table_1" hidden="1">#REF!</definedName>
    <definedName name="_AMO_SingleObject_572349883_ROM_F0.SEC2.Tabulate_1.SEC1.FTR.TXT1" hidden="1">#REF!</definedName>
    <definedName name="_AMO_SingleObject_572349883_ROM_F0.SEC2.Tabulate_1.SEC1.HDR.TXT1" hidden="1">#REF!</definedName>
    <definedName name="_AMO_SingleObject_598620143_ROM_F0.SEC2.Tabulate_1.SEC1.BDY.Cross_tabular_summary_report_Table_1" hidden="1">#REF!</definedName>
    <definedName name="_AMO_SingleObject_598620143_ROM_F0.SEC2.Tabulate_1.SEC1.HDR.TXT1" hidden="1">#REF!</definedName>
    <definedName name="_AMO_SingleObject_598620143_ROM_F0.SEC2.Tabulate_1.SEC1.HDR.TXT2" hidden="1">#REF!</definedName>
    <definedName name="_AMO_SingleObject_598620143_ROM_F0.SEC2.Tabulate_2.SEC1.BDY.Cross_tabular_summary_report_Table_1" hidden="1">#REF!</definedName>
    <definedName name="_AMO_SingleObject_598620143_ROM_F0.SEC2.Tabulate_2.SEC1.HDR.TXT1" hidden="1">#REF!</definedName>
    <definedName name="_AMO_SingleObject_598620143_ROM_F0.SEC2.Tabulate_2.SEC1.HDR.TXT2" hidden="1">#REF!</definedName>
    <definedName name="_AMO_SingleObject_598620143_ROM_F0.SEC2.Tabulate_3.SEC1.BDY.Cross_tabular_summary_report_Table_1" hidden="1">#REF!</definedName>
    <definedName name="_AMO_SingleObject_598620143_ROM_F0.SEC2.Tabulate_3.SEC1.HDR.TXT1" hidden="1">#REF!</definedName>
    <definedName name="_AMO_SingleObject_598620143_ROM_F0.SEC2.Tabulate_3.SEC1.HDR.TXT2" hidden="1">#REF!</definedName>
    <definedName name="_AMO_SingleObject_598620143_ROM_F0.SEC2.Tabulate_4.SEC1.BDY.Cross_tabular_summary_report_Table_1" hidden="1">#REF!</definedName>
    <definedName name="_AMO_SingleObject_598620143_ROM_F0.SEC2.Tabulate_4.SEC1.HDR.TXT1" hidden="1">#REF!</definedName>
    <definedName name="_AMO_SingleObject_598620143_ROM_F0.SEC2.Tabulate_4.SEC1.HDR.TXT2" hidden="1">#REF!</definedName>
    <definedName name="_AMO_SingleObject_598620143_ROM_F0.SEC2.Tabulate_5.SEC1.BDY.Cross_tabular_summary_report_Table_1" hidden="1">#REF!</definedName>
    <definedName name="_AMO_SingleObject_598620143_ROM_F0.SEC2.Tabulate_5.SEC1.HDR.TXT1" hidden="1">#REF!</definedName>
    <definedName name="_AMO_SingleObject_598620143_ROM_F0.SEC2.Tabulate_5.SEC1.HDR.TXT2" hidden="1">#REF!</definedName>
    <definedName name="_AMO_SingleObject_603857763_ROM_F0.SEC2.Tabulate_1.SEC1.BDY.Cross_tabular_summary_report_Table_1" hidden="1">#REF!</definedName>
    <definedName name="_AMO_SingleObject_603857763_ROM_F0.SEC2.Tabulate_1.SEC1.HDR.TXT1" hidden="1">#REF!</definedName>
    <definedName name="_AMO_SingleObject_603857763_ROM_F0.SEC2.Tabulate_2.SEC1.BDY.Cross_tabular_summary_report_Table_1" hidden="1">#REF!</definedName>
    <definedName name="_AMO_SingleObject_603857763_ROM_F0.SEC2.Tabulate_2.SEC1.HDR.TXT1" hidden="1">#REF!</definedName>
    <definedName name="_AMO_SingleObject_603857763_ROM_F0.SEC2.Tabulate_3.SEC1.BDY.Cross_tabular_summary_report_Table_1" hidden="1">#REF!</definedName>
    <definedName name="_AMO_SingleObject_603857763_ROM_F0.SEC2.Tabulate_3.SEC1.HDR.TXT1" hidden="1">#REF!</definedName>
    <definedName name="_AMO_SingleObject_603857763_ROM_F0.SEC2.Tabulate_4.SEC1.BDY.Cross_tabular_summary_report_Table_1" hidden="1">#REF!</definedName>
    <definedName name="_AMO_SingleObject_603857763_ROM_F0.SEC2.Tabulate_4.SEC1.HDR.TXT1" hidden="1">#REF!</definedName>
    <definedName name="_AMO_SingleObject_603857763_ROM_F0.SEC2.Tabulate_5.SEC1.BDY.Cross_tabular_summary_report_Table_1" hidden="1">#REF!</definedName>
    <definedName name="_AMO_SingleObject_603857763_ROM_F0.SEC2.Tabulate_5.SEC1.HDR.TXT1" hidden="1">#REF!</definedName>
    <definedName name="_AMO_SingleObject_622611299_ROM_F0.SEC2.Tabulate_1.SEC1.BDY.Cross_tabular_summary_report_Table_1" hidden="1">#REF!</definedName>
    <definedName name="_AMO_SingleObject_622611299_ROM_F0.SEC2.Tabulate_10.SEC1.BDY.Cross_tabular_summary_report_Table_1" hidden="1">#REF!</definedName>
    <definedName name="_AMO_SingleObject_622611299_ROM_F0.SEC2.Tabulate_2.SEC1.BDY.Cross_tabular_summary_report_Table_1" hidden="1">#REF!</definedName>
    <definedName name="_AMO_SingleObject_622611299_ROM_F0.SEC2.Tabulate_3.SEC1.BDY.Cross_tabular_summary_report_Table_1" hidden="1">#REF!</definedName>
    <definedName name="_AMO_SingleObject_622611299_ROM_F0.SEC2.Tabulate_4.SEC1.BDY.Cross_tabular_summary_report_Table_1" hidden="1">#REF!</definedName>
    <definedName name="_AMO_SingleObject_622611299_ROM_F0.SEC2.Tabulate_5.SEC1.BDY.Cross_tabular_summary_report_Table_1" hidden="1">#REF!</definedName>
    <definedName name="_AMO_SingleObject_622611299_ROM_F0.SEC2.Tabulate_6.SEC1.BDY.Cross_tabular_summary_report_Table_1" hidden="1">#REF!</definedName>
    <definedName name="_AMO_SingleObject_622611299_ROM_F0.SEC2.Tabulate_7.SEC1.BDY.Cross_tabular_summary_report_Table_1" hidden="1">#REF!</definedName>
    <definedName name="_AMO_SingleObject_622611299_ROM_F0.SEC2.Tabulate_8.SEC1.BDY.Cross_tabular_summary_report_Table_1" hidden="1">#REF!</definedName>
    <definedName name="_AMO_SingleObject_622611299_ROM_F0.SEC2.Tabulate_9.SEC1.BDY.Cross_tabular_summary_report_Table_1" hidden="1">#REF!</definedName>
    <definedName name="_AMO_SingleObject_624133114_ROM_F0.SEC2.Tabulate_1.SEC1.BDY.Cross_tabular_summary_report_Table_1" hidden="1">#REF!</definedName>
    <definedName name="_AMO_SingleObject_624133114_ROM_F0.SEC2.Tabulate_1.SEC1.HDR.TXT1" hidden="1">#REF!</definedName>
    <definedName name="_AMO_SingleObject_624133114_ROM_F0.SEC2.Tabulate_2.SEC1.BDY.Cross_tabular_summary_report_Table_1" hidden="1">#REF!</definedName>
    <definedName name="_AMO_SingleObject_624133114_ROM_F0.SEC2.Tabulate_2.SEC1.HDR.TXT1" hidden="1">#REF!</definedName>
    <definedName name="_AMO_SingleObject_624133114_ROM_F0.SEC2.Tabulate_3.SEC1.BDY.Cross_tabular_summary_report_Table_1" hidden="1">#REF!</definedName>
    <definedName name="_AMO_SingleObject_624133114_ROM_F0.SEC2.Tabulate_3.SEC1.HDR.TXT1" hidden="1">#REF!</definedName>
    <definedName name="_AMO_SingleObject_624133114_ROM_F0.SEC2.Tabulate_4.SEC1.BDY.Cross_tabular_summary_report_Table_1" hidden="1">#REF!</definedName>
    <definedName name="_AMO_SingleObject_624133114_ROM_F0.SEC2.Tabulate_4.SEC1.HDR.TXT1" hidden="1">#REF!</definedName>
    <definedName name="_AMO_SingleObject_624133114_ROM_F0.SEC2.Tabulate_5.SEC1.BDY.Cross_tabular_summary_report_Table_1" hidden="1">#REF!</definedName>
    <definedName name="_AMO_SingleObject_624133114_ROM_F0.SEC2.Tabulate_5.SEC1.HDR.TXT1" hidden="1">#REF!</definedName>
    <definedName name="_AMO_SingleObject_689334261_ROM_F0.SEC2.Tabulate_1.SEC1.BDY.Cross_tabular_summary_report_Table_1" hidden="1">#REF!</definedName>
    <definedName name="_AMO_SingleObject_689334261_ROM_F0.SEC2.Tabulate_1.SEC1.FTR.Cross_tabular_summary_report_Table_1" hidden="1">#REF!</definedName>
    <definedName name="_AMO_SingleObject_689334261_ROM_F0.SEC2.Tabulate_1.SEC1.HDR.TXT1" hidden="1">#REF!</definedName>
    <definedName name="_AMO_SingleObject_689334261_ROM_F0.SEC2.Tabulate_1.SEC2.BDY.Cross_tabular_summary_report_Table_1" hidden="1">#REF!</definedName>
    <definedName name="_AMO_SingleObject_689334261_ROM_F0.SEC2.Tabulate_1.SEC2.FTR.Cross_tabular_summary_report_Table_1" hidden="1">#REF!</definedName>
    <definedName name="_AMO_SingleObject_689334261_ROM_F0.SEC2.Tabulate_1.SEC2.HDR.Cross_tabular_summary_report_Table_1" hidden="1">#REF!</definedName>
    <definedName name="_AMO_SingleObject_689334261_ROM_F0.SEC2.Tabulate_1.SEC3.BDY.Cross_tabular_summary_report_Table_1" hidden="1">#REF!</definedName>
    <definedName name="_AMO_SingleObject_689334261_ROM_F0.SEC2.Tabulate_1.SEC3.FTR.Cross_tabular_summary_report_Table_1" hidden="1">#REF!</definedName>
    <definedName name="_AMO_SingleObject_689334261_ROM_F0.SEC2.Tabulate_1.SEC3.HDR.Cross_tabular_summary_report_Table_1" hidden="1">#REF!</definedName>
    <definedName name="_AMO_SingleObject_689334261_ROM_F0.SEC2.Tabulate_1.SEC4.BDY.Cross_tabular_summary_report_Table_1" hidden="1">#REF!</definedName>
    <definedName name="_AMO_SingleObject_689334261_ROM_F0.SEC2.Tabulate_1.SEC4.FTR.Cross_tabular_summary_report_Table_1" hidden="1">#REF!</definedName>
    <definedName name="_AMO_SingleObject_689334261_ROM_F0.SEC2.Tabulate_1.SEC4.HDR.Cross_tabular_summary_report_Table_1" hidden="1">#REF!</definedName>
    <definedName name="_AMO_SingleObject_689334261_ROM_F0.SEC2.Tabulate_1.SEC5.BDY.Cross_tabular_summary_report_Table_1" hidden="1">#REF!</definedName>
    <definedName name="_AMO_SingleObject_689334261_ROM_F0.SEC2.Tabulate_1.SEC5.FTR.TXT1" hidden="1">#REF!</definedName>
    <definedName name="_AMO_SingleObject_689334261_ROM_F0.SEC2.Tabulate_1.SEC5.HDR.Cross_tabular_summary_report_Table_1" hidden="1">#REF!</definedName>
    <definedName name="_AMO_SingleObject_730598773_ROM_F0.SEC2.Tabulate_1.SEC1.BDY.Cross_tabular_summary_report_Table_1" hidden="1">#REF!</definedName>
    <definedName name="_AMO_SingleObject_730598773_ROM_F0.SEC2.Tabulate_1.SEC1.HDR.TXT1" hidden="1">#REF!</definedName>
    <definedName name="_AMO_SingleObject_730598773_ROM_F0.SEC2.Tabulate_2.SEC1.BDY.Cross_tabular_summary_report_Table_1" hidden="1">#REF!</definedName>
    <definedName name="_AMO_SingleObject_730598773_ROM_F0.SEC2.Tabulate_2.SEC1.HDR.TXT1" hidden="1">#REF!</definedName>
    <definedName name="_AMO_SingleObject_746694020_ROM_F0.SEC2.Tabulate_1.SEC1.BDY.Cross_tabular_summary_report_Table_1" hidden="1">#REF!</definedName>
    <definedName name="_AMO_SingleObject_746694020_ROM_F0.SEC2.Tabulate_1.SEC1.HDR.TXT1" hidden="1">#REF!</definedName>
    <definedName name="_AMO_SingleObject_746694020_ROM_F0.SEC2.Tabulate_2.SEC1.BDY.Cross_tabular_summary_report_Table_1" hidden="1">#REF!</definedName>
    <definedName name="_AMO_SingleObject_746694020_ROM_F0.SEC2.Tabulate_2.SEC1.HDR.TXT1" hidden="1">#REF!</definedName>
    <definedName name="_AMO_SingleObject_746694020_ROM_F0.SEC2.Tabulate_3.SEC1.BDY.Cross_tabular_summary_report_Table_1" hidden="1">#REF!</definedName>
    <definedName name="_AMO_SingleObject_746694020_ROM_F0.SEC2.Tabulate_3.SEC1.HDR.TXT1" hidden="1">#REF!</definedName>
    <definedName name="_AMO_SingleObject_746694020_ROM_F0.SEC2.Tabulate_4.SEC1.BDY.Cross_tabular_summary_report_Table_1" hidden="1">#REF!</definedName>
    <definedName name="_AMO_SingleObject_746694020_ROM_F0.SEC2.Tabulate_4.SEC1.HDR.TXT1" hidden="1">#REF!</definedName>
    <definedName name="_AMO_SingleObject_746694020_ROM_F0.SEC2.Tabulate_5.SEC1.BDY.Cross_tabular_summary_report_Table_1" hidden="1">#REF!</definedName>
    <definedName name="_AMO_SingleObject_746694020_ROM_F0.SEC2.Tabulate_5.SEC1.HDR.TXT1" hidden="1">#REF!</definedName>
    <definedName name="_AMO_SingleObject_80537305_ROM_F0.SEC2.Tabulate_1.SEC1.BDY.Cross_tabular_summary_report_Table_1" hidden="1">#REF!</definedName>
    <definedName name="_AMO_SingleObject_80537305_ROM_F0.SEC2.Tabulate_1.SEC1.HDR.TXT1" hidden="1">#REF!</definedName>
    <definedName name="_AMO_SingleObject_80537305_ROM_F0.SEC2.Tabulate_1.SEC1.HDR.TXT2" hidden="1">#REF!</definedName>
    <definedName name="_AMO_SingleObject_80537305_ROM_F0.SEC2.Tabulate_10.SEC1.BDY.Cross_tabular_summary_report_Table_1" hidden="1">#REF!</definedName>
    <definedName name="_AMO_SingleObject_80537305_ROM_F0.SEC2.Tabulate_10.SEC1.HDR.TXT1" hidden="1">#REF!</definedName>
    <definedName name="_AMO_SingleObject_80537305_ROM_F0.SEC2.Tabulate_10.SEC1.HDR.TXT2" hidden="1">#REF!</definedName>
    <definedName name="_AMO_SingleObject_80537305_ROM_F0.SEC2.Tabulate_2.SEC1.BDY.Cross_tabular_summary_report_Table_1" hidden="1">#REF!</definedName>
    <definedName name="_AMO_SingleObject_80537305_ROM_F0.SEC2.Tabulate_2.SEC1.HDR.TXT1" hidden="1">#REF!</definedName>
    <definedName name="_AMO_SingleObject_80537305_ROM_F0.SEC2.Tabulate_2.SEC1.HDR.TXT2" hidden="1">#REF!</definedName>
    <definedName name="_AMO_SingleObject_80537305_ROM_F0.SEC2.Tabulate_3.SEC1.BDY.Cross_tabular_summary_report_Table_1" hidden="1">#REF!</definedName>
    <definedName name="_AMO_SingleObject_80537305_ROM_F0.SEC2.Tabulate_3.SEC1.HDR.TXT1" hidden="1">#REF!</definedName>
    <definedName name="_AMO_SingleObject_80537305_ROM_F0.SEC2.Tabulate_3.SEC1.HDR.TXT2" hidden="1">#REF!</definedName>
    <definedName name="_AMO_SingleObject_80537305_ROM_F0.SEC2.Tabulate_4.SEC1.BDY.Cross_tabular_summary_report_Table_1" hidden="1">#REF!</definedName>
    <definedName name="_AMO_SingleObject_80537305_ROM_F0.SEC2.Tabulate_4.SEC1.HDR.TXT1" hidden="1">#REF!</definedName>
    <definedName name="_AMO_SingleObject_80537305_ROM_F0.SEC2.Tabulate_4.SEC1.HDR.TXT2" hidden="1">#REF!</definedName>
    <definedName name="_AMO_SingleObject_80537305_ROM_F0.SEC2.Tabulate_5.SEC1.BDY.Cross_tabular_summary_report_Table_1" hidden="1">#REF!</definedName>
    <definedName name="_AMO_SingleObject_80537305_ROM_F0.SEC2.Tabulate_5.SEC1.HDR.TXT1" hidden="1">#REF!</definedName>
    <definedName name="_AMO_SingleObject_80537305_ROM_F0.SEC2.Tabulate_5.SEC1.HDR.TXT2" hidden="1">#REF!</definedName>
    <definedName name="_AMO_SingleObject_80537305_ROM_F0.SEC2.Tabulate_6.SEC1.BDY.Cross_tabular_summary_report_Table_1" hidden="1">#REF!</definedName>
    <definedName name="_AMO_SingleObject_80537305_ROM_F0.SEC2.Tabulate_6.SEC1.HDR.TXT1" hidden="1">#REF!</definedName>
    <definedName name="_AMO_SingleObject_80537305_ROM_F0.SEC2.Tabulate_6.SEC1.HDR.TXT2" hidden="1">#REF!</definedName>
    <definedName name="_AMO_SingleObject_80537305_ROM_F0.SEC2.Tabulate_7.SEC1.BDY.Cross_tabular_summary_report_Table_1" hidden="1">#REF!</definedName>
    <definedName name="_AMO_SingleObject_80537305_ROM_F0.SEC2.Tabulate_7.SEC1.HDR.TXT1" hidden="1">#REF!</definedName>
    <definedName name="_AMO_SingleObject_80537305_ROM_F0.SEC2.Tabulate_7.SEC1.HDR.TXT2" hidden="1">#REF!</definedName>
    <definedName name="_AMO_SingleObject_80537305_ROM_F0.SEC2.Tabulate_8.SEC1.BDY.Cross_tabular_summary_report_Table_1" hidden="1">#REF!</definedName>
    <definedName name="_AMO_SingleObject_80537305_ROM_F0.SEC2.Tabulate_8.SEC1.HDR.TXT1" hidden="1">#REF!</definedName>
    <definedName name="_AMO_SingleObject_80537305_ROM_F0.SEC2.Tabulate_8.SEC1.HDR.TXT2" hidden="1">#REF!</definedName>
    <definedName name="_AMO_SingleObject_80537305_ROM_F0.SEC2.Tabulate_9.SEC1.BDY.Cross_tabular_summary_report_Table_1" hidden="1">#REF!</definedName>
    <definedName name="_AMO_SingleObject_80537305_ROM_F0.SEC2.Tabulate_9.SEC1.HDR.TXT1" hidden="1">#REF!</definedName>
    <definedName name="_AMO_SingleObject_80537305_ROM_F0.SEC2.Tabulate_9.SEC1.HDR.TXT2" hidden="1">#REF!</definedName>
    <definedName name="_AMO_SingleObject_836595768_ROM_F0.SEC2.Tabulate_1.SEC1.BDY.Cross_tabular_summary_report_Table_1" hidden="1">#REF!</definedName>
    <definedName name="_AMO_SingleObject_836595768_ROM_F0.SEC2.Tabulate_1.SEC1.HDR.TXT1" hidden="1">#REF!</definedName>
    <definedName name="_AMO_SingleObject_836595768_ROM_F0.SEC2.Tabulate_1.SEC1.HDR.TXT2" hidden="1">#REF!</definedName>
    <definedName name="_AMO_SingleObject_836595768_ROM_F0.SEC2.Tabulate_10.SEC1.BDY.Cross_tabular_summary_report_Table_1" hidden="1">#REF!</definedName>
    <definedName name="_AMO_SingleObject_836595768_ROM_F0.SEC2.Tabulate_10.SEC1.HDR.TXT1" hidden="1">#REF!</definedName>
    <definedName name="_AMO_SingleObject_836595768_ROM_F0.SEC2.Tabulate_10.SEC1.HDR.TXT2" hidden="1">#REF!</definedName>
    <definedName name="_AMO_SingleObject_836595768_ROM_F0.SEC2.Tabulate_2.SEC1.BDY.Cross_tabular_summary_report_Table_1" hidden="1">#REF!</definedName>
    <definedName name="_AMO_SingleObject_836595768_ROM_F0.SEC2.Tabulate_2.SEC1.HDR.TXT1" hidden="1">#REF!</definedName>
    <definedName name="_AMO_SingleObject_836595768_ROM_F0.SEC2.Tabulate_2.SEC1.HDR.TXT2" hidden="1">#REF!</definedName>
    <definedName name="_AMO_SingleObject_836595768_ROM_F0.SEC2.Tabulate_3.SEC1.BDY.Cross_tabular_summary_report_Table_1" hidden="1">#REF!</definedName>
    <definedName name="_AMO_SingleObject_836595768_ROM_F0.SEC2.Tabulate_3.SEC1.HDR.TXT1" hidden="1">#REF!</definedName>
    <definedName name="_AMO_SingleObject_836595768_ROM_F0.SEC2.Tabulate_3.SEC1.HDR.TXT2" hidden="1">#REF!</definedName>
    <definedName name="_AMO_SingleObject_836595768_ROM_F0.SEC2.Tabulate_4.SEC1.BDY.Cross_tabular_summary_report_Table_1" hidden="1">#REF!</definedName>
    <definedName name="_AMO_SingleObject_836595768_ROM_F0.SEC2.Tabulate_4.SEC1.HDR.TXT1" hidden="1">#REF!</definedName>
    <definedName name="_AMO_SingleObject_836595768_ROM_F0.SEC2.Tabulate_4.SEC1.HDR.TXT2" hidden="1">#REF!</definedName>
    <definedName name="_AMO_SingleObject_836595768_ROM_F0.SEC2.Tabulate_5.SEC1.BDY.Cross_tabular_summary_report_Table_1" hidden="1">#REF!</definedName>
    <definedName name="_AMO_SingleObject_836595768_ROM_F0.SEC2.Tabulate_5.SEC1.HDR.TXT1" hidden="1">#REF!</definedName>
    <definedName name="_AMO_SingleObject_836595768_ROM_F0.SEC2.Tabulate_5.SEC1.HDR.TXT2" hidden="1">#REF!</definedName>
    <definedName name="_AMO_SingleObject_836595768_ROM_F0.SEC2.Tabulate_6.SEC1.BDY.Cross_tabular_summary_report_Table_1" hidden="1">#REF!</definedName>
    <definedName name="_AMO_SingleObject_836595768_ROM_F0.SEC2.Tabulate_6.SEC1.HDR.TXT1" hidden="1">#REF!</definedName>
    <definedName name="_AMO_SingleObject_836595768_ROM_F0.SEC2.Tabulate_6.SEC1.HDR.TXT2" hidden="1">#REF!</definedName>
    <definedName name="_AMO_SingleObject_836595768_ROM_F0.SEC2.Tabulate_7.SEC1.BDY.Cross_tabular_summary_report_Table_1" hidden="1">#REF!</definedName>
    <definedName name="_AMO_SingleObject_836595768_ROM_F0.SEC2.Tabulate_7.SEC1.HDR.TXT1" hidden="1">#REF!</definedName>
    <definedName name="_AMO_SingleObject_836595768_ROM_F0.SEC2.Tabulate_7.SEC1.HDR.TXT2" hidden="1">#REF!</definedName>
    <definedName name="_AMO_SingleObject_836595768_ROM_F0.SEC2.Tabulate_8.SEC1.BDY.Cross_tabular_summary_report_Table_1" hidden="1">#REF!</definedName>
    <definedName name="_AMO_SingleObject_836595768_ROM_F0.SEC2.Tabulate_8.SEC1.HDR.TXT1" hidden="1">#REF!</definedName>
    <definedName name="_AMO_SingleObject_836595768_ROM_F0.SEC2.Tabulate_8.SEC1.HDR.TXT2" hidden="1">#REF!</definedName>
    <definedName name="_AMO_SingleObject_836595768_ROM_F0.SEC2.Tabulate_9.SEC1.BDY.Cross_tabular_summary_report_Table_1" hidden="1">#REF!</definedName>
    <definedName name="_AMO_SingleObject_836595768_ROM_F0.SEC2.Tabulate_9.SEC1.HDR.TXT1" hidden="1">#REF!</definedName>
    <definedName name="_AMO_SingleObject_836595768_ROM_F0.SEC2.Tabulate_9.SEC1.HDR.TXT2" hidden="1">#REF!</definedName>
    <definedName name="_AMO_SingleObject_847488680_ROM_F0.SEC2.Tabulate_1.SEC1.BDY.Cross_tabular_summary_report_Table_1" hidden="1">#REF!</definedName>
    <definedName name="_AMO_SingleObject_847488680_ROM_F0.SEC2.Tabulate_1.SEC1.HDR.TXT1" hidden="1">#REF!</definedName>
    <definedName name="_AMO_SingleObject_847488680_ROM_F0.SEC2.Tabulate_2.SEC1.BDY.Cross_tabular_summary_report_Table_1" hidden="1">#REF!</definedName>
    <definedName name="_AMO_SingleObject_847488680_ROM_F0.SEC2.Tabulate_2.SEC1.HDR.TXT1" hidden="1">#REF!</definedName>
    <definedName name="_AMO_SingleObject_847488680_ROM_F0.SEC2.Tabulate_3.SEC1.BDY.Cross_tabular_summary_report_Table_1" hidden="1">#REF!</definedName>
    <definedName name="_AMO_SingleObject_847488680_ROM_F0.SEC2.Tabulate_3.SEC1.HDR.TXT1" hidden="1">#REF!</definedName>
    <definedName name="_AMO_SingleObject_847488680_ROM_F0.SEC2.Tabulate_4.SEC1.BDY.Cross_tabular_summary_report_Table_1" hidden="1">#REF!</definedName>
    <definedName name="_AMO_SingleObject_847488680_ROM_F0.SEC2.Tabulate_4.SEC1.HDR.TXT1" hidden="1">#REF!</definedName>
    <definedName name="_AMO_SingleObject_847488680_ROM_F0.SEC2.Tabulate_5.SEC1.BDY.Cross_tabular_summary_report_Table_1" hidden="1">#REF!</definedName>
    <definedName name="_AMO_SingleObject_847488680_ROM_F0.SEC2.Tabulate_5.SEC1.HDR.TXT1" hidden="1">#REF!</definedName>
    <definedName name="_AMO_SingleObject_849161445_ROM_F0.SEC2.Tabulate_1.SEC1.BDY.Cross_tabular_summary_report_Table_1" hidden="1">#REF!</definedName>
    <definedName name="_AMO_SingleObject_849161445_ROM_F0.SEC2.Tabulate_10.SEC1.BDY.Cross_tabular_summary_report_Table_1" hidden="1">#REF!</definedName>
    <definedName name="_AMO_SingleObject_849161445_ROM_F0.SEC2.Tabulate_2.SEC1.BDY.Cross_tabular_summary_report_Table_1" hidden="1">#REF!</definedName>
    <definedName name="_AMO_SingleObject_849161445_ROM_F0.SEC2.Tabulate_3.SEC1.BDY.Cross_tabular_summary_report_Table_1" hidden="1">#REF!</definedName>
    <definedName name="_AMO_SingleObject_849161445_ROM_F0.SEC2.Tabulate_4.SEC1.BDY.Cross_tabular_summary_report_Table_1" hidden="1">#REF!</definedName>
    <definedName name="_AMO_SingleObject_849161445_ROM_F0.SEC2.Tabulate_5.SEC1.BDY.Cross_tabular_summary_report_Table_1" hidden="1">#REF!</definedName>
    <definedName name="_AMO_SingleObject_849161445_ROM_F0.SEC2.Tabulate_6.SEC1.BDY.Cross_tabular_summary_report_Table_1" hidden="1">#REF!</definedName>
    <definedName name="_AMO_SingleObject_849161445_ROM_F0.SEC2.Tabulate_7.SEC1.BDY.Cross_tabular_summary_report_Table_1" hidden="1">#REF!</definedName>
    <definedName name="_AMO_SingleObject_849161445_ROM_F0.SEC2.Tabulate_8.SEC1.BDY.Cross_tabular_summary_report_Table_1" hidden="1">#REF!</definedName>
    <definedName name="_AMO_SingleObject_849161445_ROM_F0.SEC2.Tabulate_9.SEC1.BDY.Cross_tabular_summary_report_Table_1" hidden="1">#REF!</definedName>
    <definedName name="_AMO_SingleObject_859354933_ROM_F0.SEC2.Tabulate_1.SEC1.BDY.Cross_tabular_summary_report_Table_1" hidden="1">#REF!</definedName>
    <definedName name="_AMO_SingleObject_859354933_ROM_F0.SEC2.Tabulate_1.SEC1.HDR.TXT1" hidden="1">#REF!</definedName>
    <definedName name="_AMO_SingleObject_859354933_ROM_F0.SEC2.Tabulate_2.SEC1.BDY.Cross_tabular_summary_report_Table_1" hidden="1">#REF!</definedName>
    <definedName name="_AMO_SingleObject_859354933_ROM_F0.SEC2.Tabulate_2.SEC1.HDR.TXT1" hidden="1">#REF!</definedName>
    <definedName name="_AMO_SingleObject_896357332_ROM_F0.SEC2.Tabulate_1.SEC1.BDY.Cross_tabular_summary_report_Table_1" hidden="1">#REF!</definedName>
    <definedName name="_AMO_SingleObject_896357332_ROM_F0.SEC2.Tabulate_10.SEC1.BDY.Cross_tabular_summary_report_Table_1" hidden="1">#REF!</definedName>
    <definedName name="_AMO_SingleObject_896357332_ROM_F0.SEC2.Tabulate_2.SEC1.BDY.Cross_tabular_summary_report_Table_1" hidden="1">#REF!</definedName>
    <definedName name="_AMO_SingleObject_896357332_ROM_F0.SEC2.Tabulate_3.SEC1.BDY.Cross_tabular_summary_report_Table_1" hidden="1">#REF!</definedName>
    <definedName name="_AMO_SingleObject_896357332_ROM_F0.SEC2.Tabulate_4.SEC1.BDY.Cross_tabular_summary_report_Table_1" hidden="1">#REF!</definedName>
    <definedName name="_AMO_SingleObject_896357332_ROM_F0.SEC2.Tabulate_5.SEC1.BDY.Cross_tabular_summary_report_Table_1" hidden="1">#REF!</definedName>
    <definedName name="_AMO_SingleObject_896357332_ROM_F0.SEC2.Tabulate_6.SEC1.BDY.Cross_tabular_summary_report_Table_1" hidden="1">#REF!</definedName>
    <definedName name="_AMO_SingleObject_896357332_ROM_F0.SEC2.Tabulate_7.SEC1.BDY.Cross_tabular_summary_report_Table_1" hidden="1">#REF!</definedName>
    <definedName name="_AMO_SingleObject_896357332_ROM_F0.SEC2.Tabulate_8.SEC1.BDY.Cross_tabular_summary_report_Table_1" hidden="1">#REF!</definedName>
    <definedName name="_AMO_SingleObject_896357332_ROM_F0.SEC2.Tabulate_9.SEC1.BDY.Cross_tabular_summary_report_Table_1" hidden="1">#REF!</definedName>
    <definedName name="_AMO_SingleObject_930922325_ROM_F0.SEC2.Tabulate_1.SEC1.BDY.Cross_tabular_summary_report_Table_1" hidden="1">#REF!</definedName>
    <definedName name="_AMO_SingleObject_930922325_ROM_F0.SEC2.Tabulate_1.SEC1.HDR.TXT1" hidden="1">#REF!</definedName>
    <definedName name="_AMO_SingleObject_930922325_ROM_F0.SEC2.Tabulate_2.SEC1.BDY.Cross_tabular_summary_report_Table_1" hidden="1">#REF!</definedName>
    <definedName name="_AMO_SingleObject_930922325_ROM_F0.SEC2.Tabulate_2.SEC1.HDR.TXT1" hidden="1">#REF!</definedName>
    <definedName name="_AMO_SingleObject_930922325_ROM_F0.SEC2.Tabulate_3.SEC1.BDY.Cross_tabular_summary_report_Table_1" hidden="1">#REF!</definedName>
    <definedName name="_AMO_SingleObject_930922325_ROM_F0.SEC2.Tabulate_3.SEC1.HDR.TXT1" hidden="1">#REF!</definedName>
    <definedName name="_AMO_SingleObject_930922325_ROM_F0.SEC2.Tabulate_4.SEC1.BDY.Cross_tabular_summary_report_Table_1" hidden="1">#REF!</definedName>
    <definedName name="_AMO_SingleObject_930922325_ROM_F0.SEC2.Tabulate_4.SEC1.HDR.TXT1" hidden="1">#REF!</definedName>
    <definedName name="_AMO_SingleObject_930922325_ROM_F0.SEC2.Tabulate_5.SEC1.BDY.Cross_tabular_summary_report_Table_1" hidden="1">#REF!</definedName>
    <definedName name="_AMO_SingleObject_930922325_ROM_F0.SEC2.Tabulate_5.SEC1.HDR.TXT1" hidden="1">#REF!</definedName>
    <definedName name="_AMO_SingleObject_934952062_ROM_F0.SEC2.Tabulate_1.SEC1.BDY.Cross_tabular_summary_report_Table_1" hidden="1">#REF!</definedName>
    <definedName name="_AMO_SingleObject_934952062_ROM_F0.SEC2.Tabulate_1.SEC1.HDR.TXT1" hidden="1">#REF!</definedName>
    <definedName name="_AMO_SingleObject_934952062_ROM_F0.SEC2.Tabulate_2.SEC1.BDY.Cross_tabular_summary_report_Table_1" hidden="1">#REF!</definedName>
    <definedName name="_AMO_SingleObject_934952062_ROM_F0.SEC2.Tabulate_2.SEC1.HDR.TXT1" hidden="1">#REF!</definedName>
    <definedName name="_AMO_SingleObject_934952062_ROM_F0.SEC2.Tabulate_3.SEC1.BDY.Cross_tabular_summary_report_Table_1" hidden="1">#REF!</definedName>
    <definedName name="_AMO_SingleObject_934952062_ROM_F0.SEC2.Tabulate_3.SEC1.HDR.TXT1" hidden="1">#REF!</definedName>
    <definedName name="_AMO_SingleObject_934952062_ROM_F0.SEC2.Tabulate_4.SEC1.BDY.Cross_tabular_summary_report_Table_1" hidden="1">#REF!</definedName>
    <definedName name="_AMO_SingleObject_934952062_ROM_F0.SEC2.Tabulate_4.SEC1.HDR.TXT1" hidden="1">#REF!</definedName>
    <definedName name="_AMO_SingleObject_934952062_ROM_F0.SEC2.Tabulate_5.SEC1.BDY.Cross_tabular_summary_report_Table_1" hidden="1">#REF!</definedName>
    <definedName name="_AMO_SingleObject_934952062_ROM_F0.SEC2.Tabulate_5.SEC1.HDR.TXT1" hidden="1">#REF!</definedName>
    <definedName name="_AMO_SingleObject_936128012_ROM_F0.SEC2.Tabulate_1.SEC1.BDY.Cross_tabular_summary_report_Table_1" hidden="1">#REF!</definedName>
    <definedName name="_AMO_SingleObject_936128012_ROM_F0.SEC2.Tabulate_1.SEC1.HDR.TXT1" hidden="1">#REF!</definedName>
    <definedName name="_AMO_SingleObject_936128012_ROM_F0.SEC2.Tabulate_2.SEC1.BDY.Cross_tabular_summary_report_Table_1" hidden="1">#REF!</definedName>
    <definedName name="_AMO_SingleObject_936128012_ROM_F0.SEC2.Tabulate_2.SEC1.HDR.TXT1" hidden="1">#REF!</definedName>
    <definedName name="_AMO_SingleObject_936128012_ROM_F0.SEC2.Tabulate_3.SEC1.BDY.Cross_tabular_summary_report_Table_1" hidden="1">#REF!</definedName>
    <definedName name="_AMO_SingleObject_936128012_ROM_F0.SEC2.Tabulate_3.SEC1.HDR.TXT1" hidden="1">#REF!</definedName>
    <definedName name="_AMO_SingleObject_936128012_ROM_F0.SEC2.Tabulate_4.SEC1.BDY.Cross_tabular_summary_report_Table_1" hidden="1">#REF!</definedName>
    <definedName name="_AMO_SingleObject_936128012_ROM_F0.SEC2.Tabulate_4.SEC1.HDR.TXT1" hidden="1">#REF!</definedName>
    <definedName name="_AMO_SingleObject_936128012_ROM_F0.SEC2.Tabulate_5.SEC1.BDY.Cross_tabular_summary_report_Table_1" hidden="1">#REF!</definedName>
    <definedName name="_AMO_SingleObject_936128012_ROM_F0.SEC2.Tabulate_5.SEC1.HDR.TXT1" hidden="1">#REF!</definedName>
    <definedName name="_lb1">#REF!</definedName>
    <definedName name="_lb10">#REF!</definedName>
    <definedName name="_lb100">#REF!</definedName>
    <definedName name="_lb101">#REF!</definedName>
    <definedName name="_lb102">#REF!</definedName>
    <definedName name="_lb103">#REF!</definedName>
    <definedName name="_lb104">#REF!</definedName>
    <definedName name="_lb105">#REF!</definedName>
    <definedName name="_lb106">#REF!</definedName>
    <definedName name="_lb107">#REF!</definedName>
    <definedName name="_lb108">#REF!</definedName>
    <definedName name="_lb109">#REF!</definedName>
    <definedName name="_lb11">#REF!</definedName>
    <definedName name="_lb110">#REF!</definedName>
    <definedName name="_lb111">#REF!</definedName>
    <definedName name="_lb112">#REF!</definedName>
    <definedName name="_lb113">#REF!</definedName>
    <definedName name="_lb114">#REF!</definedName>
    <definedName name="_lb115">#REF!</definedName>
    <definedName name="_lb116">#REF!</definedName>
    <definedName name="_lb117">#REF!</definedName>
    <definedName name="_lb118">#REF!</definedName>
    <definedName name="_lb119">#REF!</definedName>
    <definedName name="_lb12">#REF!</definedName>
    <definedName name="_lb120">#REF!</definedName>
    <definedName name="_lb121">#REF!</definedName>
    <definedName name="_lb122">#REF!</definedName>
    <definedName name="_lb123">#REF!</definedName>
    <definedName name="_lb124">#REF!</definedName>
    <definedName name="_lb125">#REF!</definedName>
    <definedName name="_lb126">#REF!</definedName>
    <definedName name="_lb127">#REF!</definedName>
    <definedName name="_lb128">#REF!</definedName>
    <definedName name="_lb129">#REF!</definedName>
    <definedName name="_lb13">#REF!</definedName>
    <definedName name="_lb130">#REF!</definedName>
    <definedName name="_lb131">#REF!</definedName>
    <definedName name="_lb132">#REF!</definedName>
    <definedName name="_lb133">#REF!</definedName>
    <definedName name="_lb134">#REF!</definedName>
    <definedName name="_lb135">#REF!</definedName>
    <definedName name="_lb136">#REF!</definedName>
    <definedName name="_lb137">#REF!</definedName>
    <definedName name="_lb138">#REF!</definedName>
    <definedName name="_lb139">#REF!</definedName>
    <definedName name="_lb14">#REF!</definedName>
    <definedName name="_lb140">#REF!</definedName>
    <definedName name="_lb141">#REF!</definedName>
    <definedName name="_lb142">#REF!</definedName>
    <definedName name="_lb143">#REF!</definedName>
    <definedName name="_lb144">#REF!</definedName>
    <definedName name="_lb145">#REF!</definedName>
    <definedName name="_lb146">#REF!</definedName>
    <definedName name="_lb147">#REF!</definedName>
    <definedName name="_lb148">#REF!</definedName>
    <definedName name="_lb149">#REF!</definedName>
    <definedName name="_lb15">#REF!</definedName>
    <definedName name="_lb150">#REF!</definedName>
    <definedName name="_lb151">#REF!</definedName>
    <definedName name="_lb152">#REF!</definedName>
    <definedName name="_lb153">#REF!</definedName>
    <definedName name="_lb154">#REF!</definedName>
    <definedName name="_lb155">#REF!</definedName>
    <definedName name="_lb156">#REF!</definedName>
    <definedName name="_lb157">#REF!</definedName>
    <definedName name="_lb158">#REF!</definedName>
    <definedName name="_lb159">#REF!</definedName>
    <definedName name="_lb16">#REF!</definedName>
    <definedName name="_lb160">#REF!</definedName>
    <definedName name="_lb161">#REF!</definedName>
    <definedName name="_lb162">#REF!</definedName>
    <definedName name="_lb163">#REF!</definedName>
    <definedName name="_lb164">#REF!</definedName>
    <definedName name="_lb165">#REF!</definedName>
    <definedName name="_lb166">#REF!</definedName>
    <definedName name="_lb167">#REF!</definedName>
    <definedName name="_lb168">#REF!</definedName>
    <definedName name="_lb169">#REF!</definedName>
    <definedName name="_lb17">#REF!</definedName>
    <definedName name="_lb170">#REF!</definedName>
    <definedName name="_lb171">#REF!</definedName>
    <definedName name="_lb172">#REF!</definedName>
    <definedName name="_lb173">#REF!</definedName>
    <definedName name="_lb174">#REF!</definedName>
    <definedName name="_lb175">#REF!</definedName>
    <definedName name="_lb176">#REF!</definedName>
    <definedName name="_lb177">#REF!</definedName>
    <definedName name="_lb178">#REF!</definedName>
    <definedName name="_lb179">#REF!</definedName>
    <definedName name="_lb18">#REF!</definedName>
    <definedName name="_lb180">#REF!</definedName>
    <definedName name="_lb181">#REF!</definedName>
    <definedName name="_lb182">#REF!</definedName>
    <definedName name="_lb183">#REF!</definedName>
    <definedName name="_lb184">#REF!</definedName>
    <definedName name="_lb185">#REF!</definedName>
    <definedName name="_lb186">#REF!</definedName>
    <definedName name="_lb187">#REF!</definedName>
    <definedName name="_lb19">#REF!</definedName>
    <definedName name="_lb2">#REF!</definedName>
    <definedName name="_lb20">#REF!</definedName>
    <definedName name="_lb21">#REF!</definedName>
    <definedName name="_lb22">#REF!</definedName>
    <definedName name="_lb23">#REF!</definedName>
    <definedName name="_lb24">#REF!</definedName>
    <definedName name="_lb25">#REF!</definedName>
    <definedName name="_lb26">#REF!</definedName>
    <definedName name="_lb27">#REF!</definedName>
    <definedName name="_lb28">#REF!</definedName>
    <definedName name="_lb29">#REF!</definedName>
    <definedName name="_lb3">#REF!</definedName>
    <definedName name="_lb30">#REF!</definedName>
    <definedName name="_lb31">#REF!</definedName>
    <definedName name="_lb32">#REF!</definedName>
    <definedName name="_lb33">#REF!</definedName>
    <definedName name="_lb34">#REF!</definedName>
    <definedName name="_lb35">#REF!</definedName>
    <definedName name="_lb36">#REF!</definedName>
    <definedName name="_lb37">#REF!</definedName>
    <definedName name="_lb38">#REF!</definedName>
    <definedName name="_lb39">#REF!</definedName>
    <definedName name="_lb4">#REF!</definedName>
    <definedName name="_lb40">#REF!</definedName>
    <definedName name="_lb41">#REF!</definedName>
    <definedName name="_lb42">#REF!</definedName>
    <definedName name="_lb43">#REF!</definedName>
    <definedName name="_lb44">#REF!</definedName>
    <definedName name="_lb45">#REF!</definedName>
    <definedName name="_lb46">#REF!</definedName>
    <definedName name="_lb47">#REF!</definedName>
    <definedName name="_lb48">#REF!</definedName>
    <definedName name="_lb49">#REF!</definedName>
    <definedName name="_lb5">#REF!</definedName>
    <definedName name="_lb50">#REF!</definedName>
    <definedName name="_lb51">#REF!</definedName>
    <definedName name="_lb52">#REF!</definedName>
    <definedName name="_lb53">#REF!</definedName>
    <definedName name="_lb54">#REF!</definedName>
    <definedName name="_lb55">#REF!</definedName>
    <definedName name="_lb56">#REF!</definedName>
    <definedName name="_lb57">#REF!</definedName>
    <definedName name="_lb58">#REF!</definedName>
    <definedName name="_lb59">#REF!</definedName>
    <definedName name="_lb6">#REF!</definedName>
    <definedName name="_lb60">#REF!</definedName>
    <definedName name="_lb61">#REF!</definedName>
    <definedName name="_lb62">#REF!</definedName>
    <definedName name="_lb63">#REF!</definedName>
    <definedName name="_lb64">#REF!</definedName>
    <definedName name="_lb65">#REF!</definedName>
    <definedName name="_lb66">#REF!</definedName>
    <definedName name="_lb67">#REF!</definedName>
    <definedName name="_lb68">#REF!</definedName>
    <definedName name="_lb69">#REF!</definedName>
    <definedName name="_lb7">#REF!</definedName>
    <definedName name="_lb70">#REF!</definedName>
    <definedName name="_lb71">#REF!</definedName>
    <definedName name="_lb72">#REF!</definedName>
    <definedName name="_lb73">#REF!</definedName>
    <definedName name="_lb74">#REF!</definedName>
    <definedName name="_lb75">#REF!</definedName>
    <definedName name="_lb76">#REF!</definedName>
    <definedName name="_lb77">#REF!</definedName>
    <definedName name="_lb78">#REF!</definedName>
    <definedName name="_lb79">#REF!</definedName>
    <definedName name="_lb8">#REF!</definedName>
    <definedName name="_lb80">#REF!</definedName>
    <definedName name="_lb81">#REF!</definedName>
    <definedName name="_lb82">#REF!</definedName>
    <definedName name="_lb83">#REF!</definedName>
    <definedName name="_lb84">#REF!</definedName>
    <definedName name="_lb85">#REF!</definedName>
    <definedName name="_lb86">#REF!</definedName>
    <definedName name="_lb87">#REF!</definedName>
    <definedName name="_lb88">#REF!</definedName>
    <definedName name="_lb89">#REF!</definedName>
    <definedName name="_lb9">#REF!</definedName>
    <definedName name="_lb90">#REF!</definedName>
    <definedName name="_lb91">#REF!</definedName>
    <definedName name="_lb92">#REF!</definedName>
    <definedName name="_lb93">#REF!</definedName>
    <definedName name="_lb94">#REF!</definedName>
    <definedName name="_lb95">#REF!</definedName>
    <definedName name="_lb96">#REF!</definedName>
    <definedName name="_lb97">#REF!</definedName>
    <definedName name="_lb98">#REF!</definedName>
    <definedName name="_lb99">#REF!</definedName>
    <definedName name="_nnnn" hidden="1">#REF!</definedName>
    <definedName name="_Toc287619208">#REF!</definedName>
    <definedName name="_Toc356900283">#REF!</definedName>
    <definedName name="a">#REF!</definedName>
    <definedName name="aert" hidden="1">#REF!</definedName>
    <definedName name="ALLTOT">'[1]2.17.1 no.'!$N$18</definedName>
    <definedName name="as">#REF!</definedName>
    <definedName name="ASDDFAS" hidden="1">#REF!</definedName>
    <definedName name="b" hidden="1">#REF!</definedName>
    <definedName name="checking" hidden="1">#REF!</definedName>
    <definedName name="Csyear0">#REF!</definedName>
    <definedName name="CsyearM1">#REF!</definedName>
    <definedName name="CsyearM10">#REF!</definedName>
    <definedName name="CsyearM11">#REF!</definedName>
    <definedName name="CsyearM2">#REF!</definedName>
    <definedName name="CsyearM3">#REF!</definedName>
    <definedName name="CsyearM4">#REF!</definedName>
    <definedName name="CsyearM5">#REF!</definedName>
    <definedName name="CsyearM6">#REF!</definedName>
    <definedName name="CsyearM7">#REF!</definedName>
    <definedName name="CsyearM8">#REF!</definedName>
    <definedName name="CsyearM9">#REF!</definedName>
    <definedName name="Cyear0">#REF!</definedName>
    <definedName name="Cyear1">#REF!</definedName>
    <definedName name="CyearM1">#REF!</definedName>
    <definedName name="CyearM10">#REF!</definedName>
    <definedName name="CyearM11">#REF!</definedName>
    <definedName name="CyearM2">#REF!</definedName>
    <definedName name="CyearM3">#REF!</definedName>
    <definedName name="CyearM4">#REF!</definedName>
    <definedName name="CyearM5">#REF!</definedName>
    <definedName name="CyearM6">#REF!</definedName>
    <definedName name="DatabaseServer">#REF!</definedName>
    <definedName name="DataDueDate">[2]Design!$B$6</definedName>
    <definedName name="dd">#REF!</definedName>
    <definedName name="dde">#REF!</definedName>
    <definedName name="DME_BeforeCloseCompleted_AIC_37332.xls" hidden="1">"False"</definedName>
    <definedName name="DME_Dirty" hidden="1">"False"</definedName>
    <definedName name="DME_Dirty_AIC_37332.xls" hidden="1">"False"</definedName>
    <definedName name="DME_DocumentFlags_AIC_37332.xls" hidden="1">"1"</definedName>
    <definedName name="DME_DocumentID_AIC_37332.xls" hidden="1">"::ODMA\DME-MSE\AIC-37332"</definedName>
    <definedName name="DME_DocumentOpened_AIC_37332.xls" hidden="1">"True"</definedName>
    <definedName name="DME_DocumentTitle_AIC_37332.xls" hidden="1">"AIC-37332 - Productivity Commission request 8.9.08"</definedName>
    <definedName name="DME_LocalFile_AIC_37332.xls" hidden="1">"False"</definedName>
    <definedName name="DME_NextWindowNumber_AIC_37332.xls" hidden="1">"2"</definedName>
    <definedName name="DumpArea11.5">#REF!</definedName>
    <definedName name="DumpArea11.6">#REF!</definedName>
    <definedName name="e" hidden="1">#REF!</definedName>
    <definedName name="f" hidden="1">#REF!</definedName>
    <definedName name="Full">#REF!</definedName>
    <definedName name="Fyear0">[3]design!$C$2</definedName>
    <definedName name="FYEAR1">[4]design!$C$2</definedName>
    <definedName name="FyearM1">[3]design!$C$3</definedName>
    <definedName name="FyearM2">[3]design!$C$4</definedName>
    <definedName name="FyearM3">[3]design!$C$5</definedName>
    <definedName name="FyearM4">[3]design!$C$6</definedName>
    <definedName name="GDPPI0001">100/100</definedName>
    <definedName name="GDPPI0001A">100/97.5</definedName>
    <definedName name="GDPPI0102">100/100</definedName>
    <definedName name="GDPPI9596">100/90.6</definedName>
    <definedName name="GDPPI9697">100/92.2</definedName>
    <definedName name="GDPPI9798">100/93.4</definedName>
    <definedName name="GDPPI9899">100/93.7</definedName>
    <definedName name="GDPPI9900">100/95.5</definedName>
    <definedName name="GHTY">[4]design!$C$3</definedName>
    <definedName name="Glossary">#REF!</definedName>
    <definedName name="IDX1_5">'[5]All cause mortality'!#REF!</definedName>
    <definedName name="Introduction">#REF!</definedName>
    <definedName name="jfdgj" hidden="1">#REF!</definedName>
    <definedName name="jhgjk">#REF!</definedName>
    <definedName name="l" hidden="1">#REF!</definedName>
    <definedName name="lblP32">#REF!</definedName>
    <definedName name="n" hidden="1">#REF!</definedName>
    <definedName name="na">#REF!</definedName>
    <definedName name="naswd">#REF!</definedName>
    <definedName name="naswd1">#REF!</definedName>
    <definedName name="NRTOT">'[1]2.17.1 no.'!$L$18</definedName>
    <definedName name="nswd">#REF!</definedName>
    <definedName name="nswd2">#REF!</definedName>
    <definedName name="nswd3">#REF!</definedName>
    <definedName name="nswd4">#REF!</definedName>
    <definedName name="Population">#REF!</definedName>
    <definedName name="Private_DRG">#REF!</definedName>
    <definedName name="Public_DRG">#REF!</definedName>
    <definedName name="rngCell">#REF!</definedName>
    <definedName name="rngDataSeries">#REF!</definedName>
    <definedName name="rngFootnoteCollection">#REF!</definedName>
    <definedName name="rngFootnoteCollectionName">#REF!</definedName>
    <definedName name="rngFootnoteItem">#REF!</definedName>
    <definedName name="rngFootnoteSeries">#REF!</definedName>
    <definedName name="rngFootnoteWorksheet">#REF!</definedName>
    <definedName name="rngJurisdiction">#REF!</definedName>
    <definedName name="rngProvider">#REF!</definedName>
    <definedName name="rngReportYear">#REF!</definedName>
    <definedName name="rngSumCell">#REF!</definedName>
    <definedName name="rngSumWorkSheet">#REF!</definedName>
    <definedName name="rngWorkbookVersion">#REF!</definedName>
    <definedName name="rngWorkSheet">#REF!</definedName>
    <definedName name="rngWorksheetName">#REF!</definedName>
    <definedName name="rngYearOffset">#REF!</definedName>
    <definedName name="RTOT">'[1]2.17.1 no.'!$M$18</definedName>
    <definedName name="s" hidden="1">#REF!</definedName>
    <definedName name="scope">#REF!</definedName>
    <definedName name="SecretariatName">[2]Design!$B$3</definedName>
    <definedName name="Sensitivity">10^-4</definedName>
    <definedName name="sfhsh" hidden="1">#REF!</definedName>
    <definedName name="Sheet1">#REF!</definedName>
    <definedName name="srtfgwa">#REF!</definedName>
    <definedName name="Start1">#REF!</definedName>
    <definedName name="Start6">#REF!</definedName>
    <definedName name="State">"New South Wales"</definedName>
    <definedName name="State_10">"New South Wales"</definedName>
    <definedName name="State_11">"New South Wales"</definedName>
    <definedName name="State_12">"New South Wales"</definedName>
    <definedName name="State_13">"New South Wales"</definedName>
    <definedName name="State_2">"New South Wales"</definedName>
    <definedName name="State_3">"New South Wales"</definedName>
    <definedName name="State_4">"New South Wales"</definedName>
    <definedName name="State_5">"New South Wales"</definedName>
    <definedName name="State_6">"New South Wales"</definedName>
    <definedName name="State_7">"New South Wales"</definedName>
    <definedName name="State_8">"New South Wales"</definedName>
    <definedName name="State_9">"New South Wales"</definedName>
    <definedName name="StateACT">"Australian Capital Territory"</definedName>
    <definedName name="StateNT">"Northern Territory"</definedName>
    <definedName name="StateQld">"Queensland"</definedName>
    <definedName name="StateSA">"South Australia"</definedName>
    <definedName name="StateTAS">"Tasmania"</definedName>
    <definedName name="StateVic">"Victoria"</definedName>
    <definedName name="StateWA">"Western Australia"</definedName>
    <definedName name="t" hidden="1">#REF!</definedName>
    <definedName name="table1">[6]Contents!#REF!</definedName>
    <definedName name="TopOfTable_Table_1_3">'[7]2.19.new4'!#REF!</definedName>
    <definedName name="TopOfTable_Table_15">'[8]CEC 2008 0 to 2 yrs'!$A$2</definedName>
    <definedName name="TopOfTable_Table_16">'[8]CEC 2008 3 to 8 yrs'!$A$2</definedName>
    <definedName name="tot">'[9]2.17.4 no'!$C$22</definedName>
    <definedName name="toteuf">'[9]2.17.4 no'!$D$20</definedName>
    <definedName name="toteum">'[9]2.17.4 no'!$C$20</definedName>
    <definedName name="toteup">'[9]2.17.4 no'!$E$20</definedName>
    <definedName name="TOTEVER">'[1]2.17.4 no.'!$D$15</definedName>
    <definedName name="TOTEVERF">'[1]2.17.4 no.'!$E$15</definedName>
    <definedName name="TOTEVERm">#REF!</definedName>
    <definedName name="TOTEVERP">'[1]2.17.4 no.'!$F$15</definedName>
    <definedName name="totfemales">'[9]2.17.4 no'!$D$22</definedName>
    <definedName name="totfeu">'[9]2.17.4 no'!$D$22</definedName>
    <definedName name="totmales">'[9]2.17.4 no'!$C$22</definedName>
    <definedName name="totmeu">'[9]2.17.4 no'!$C$22</definedName>
    <definedName name="totnr">'[10]2.17.1 no'!$L$18</definedName>
    <definedName name="totot">'[10]2.17.1 no'!$N$18</definedName>
    <definedName name="totpersons">'[9]2.17.4 no'!$E$22</definedName>
    <definedName name="totpeu">'[9]2.17.4 no'!$E$22</definedName>
    <definedName name="totre">'[10]2.17.1 no'!$M$18</definedName>
    <definedName name="wds">#REF!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<sst xmlns="http://schemas.openxmlformats.org/spreadsheetml/2006/main" count="2758" uniqueCount="636">
  <si>
    <t>Number</t>
  </si>
  <si>
    <t>Non-Indigenous</t>
  </si>
  <si>
    <t>Major cities</t>
  </si>
  <si>
    <t>Notes</t>
  </si>
  <si>
    <t>Males</t>
  </si>
  <si>
    <t>Females</t>
  </si>
  <si>
    <t>n.p.</t>
  </si>
  <si>
    <t>n.a.</t>
  </si>
  <si>
    <t>0–4</t>
  </si>
  <si>
    <t>5–14</t>
  </si>
  <si>
    <t>15–24</t>
  </si>
  <si>
    <t>25–34</t>
  </si>
  <si>
    <t>35–44</t>
  </si>
  <si>
    <t>45–54</t>
  </si>
  <si>
    <t>55–64</t>
  </si>
  <si>
    <t>65+</t>
  </si>
  <si>
    <r>
      <t>Rate ratio</t>
    </r>
    <r>
      <rPr>
        <vertAlign val="superscript"/>
        <sz val="8"/>
        <rFont val="Arial"/>
        <family val="2"/>
      </rPr>
      <t>(d)</t>
    </r>
  </si>
  <si>
    <r>
      <t>Rate difference</t>
    </r>
    <r>
      <rPr>
        <vertAlign val="superscript"/>
        <sz val="8"/>
        <rFont val="Arial"/>
        <family val="2"/>
      </rPr>
      <t>(e)</t>
    </r>
  </si>
  <si>
    <t>NSW</t>
  </si>
  <si>
    <t>Vic</t>
  </si>
  <si>
    <t>Qld</t>
  </si>
  <si>
    <t>WA</t>
  </si>
  <si>
    <t>SA</t>
  </si>
  <si>
    <t>Tas</t>
  </si>
  <si>
    <t>NT</t>
  </si>
  <si>
    <t>Australia</t>
  </si>
  <si>
    <t>Reported with a principal diagnosis of diabetes</t>
  </si>
  <si>
    <t>Total</t>
  </si>
  <si>
    <t>Factors influencing health status and contact with health services (includes dialysis) (Z00–Z99)</t>
  </si>
  <si>
    <t>Certain infectious and parasitic diseases (A00–B99)</t>
  </si>
  <si>
    <t>Total number</t>
  </si>
  <si>
    <t>Remoteness</t>
  </si>
  <si>
    <t>Overall population distribution</t>
  </si>
  <si>
    <t>Non-remote</t>
  </si>
  <si>
    <t>Remote</t>
  </si>
  <si>
    <t>18–24</t>
  </si>
  <si>
    <t>. .</t>
  </si>
  <si>
    <t>2.0†</t>
  </si>
  <si>
    <t>0.8†</t>
  </si>
  <si>
    <t xml:space="preserve">55+ </t>
  </si>
  <si>
    <t>Sex</t>
  </si>
  <si>
    <t>State/territory</t>
  </si>
  <si>
    <t>‡ Estimate has a relative standard error greater than 50% and is considered too unreliable for general use.</t>
  </si>
  <si>
    <t>Age group</t>
  </si>
  <si>
    <t>0–44</t>
  </si>
  <si>
    <t>45+</t>
  </si>
  <si>
    <t>Male</t>
  </si>
  <si>
    <t>Female</t>
  </si>
  <si>
    <t>Yes</t>
  </si>
  <si>
    <t>Currently using insulin</t>
  </si>
  <si>
    <t>Other action taken</t>
  </si>
  <si>
    <t>No</t>
  </si>
  <si>
    <t>Don't know</t>
  </si>
  <si>
    <t>5.2†</t>
  </si>
  <si>
    <t>1st quintile (most disadvantaged)</t>
  </si>
  <si>
    <t>5th quintile (least disadvantaged)</t>
  </si>
  <si>
    <t>Ratio most/least disadvantaged</t>
  </si>
  <si>
    <t>Labour force status</t>
  </si>
  <si>
    <t>Employed</t>
  </si>
  <si>
    <t>Unemployed</t>
  </si>
  <si>
    <t>Not in the labour force</t>
  </si>
  <si>
    <t>Ratio unemployed/employed</t>
  </si>
  <si>
    <t>Ratio no/yes</t>
  </si>
  <si>
    <t>Year 12</t>
  </si>
  <si>
    <t>Ratio Year 9 or below/Year 12</t>
  </si>
  <si>
    <t>Smoker status</t>
  </si>
  <si>
    <t>Ratio smoker/non-smoker</t>
  </si>
  <si>
    <t>Ratio yes/no</t>
  </si>
  <si>
    <t>Self-assessed health status</t>
  </si>
  <si>
    <t>Excellent/very good/good</t>
  </si>
  <si>
    <t>Fair/poor</t>
  </si>
  <si>
    <t>New South Wales</t>
  </si>
  <si>
    <t>Victoria</t>
  </si>
  <si>
    <t>Total persons aged 18+</t>
  </si>
  <si>
    <t>Red tabs group the tables by jurisdiction</t>
  </si>
  <si>
    <t>Queensland</t>
  </si>
  <si>
    <t>Western Australia</t>
  </si>
  <si>
    <t>South Australia</t>
  </si>
  <si>
    <t>Northern Territory</t>
  </si>
  <si>
    <t>not available</t>
  </si>
  <si>
    <t>—</t>
  </si>
  <si>
    <t>zero</t>
  </si>
  <si>
    <t>not applicable</t>
  </si>
  <si>
    <t>All ages</t>
  </si>
  <si>
    <t>Mental and behavioural disorders (F00–F99)</t>
  </si>
  <si>
    <t/>
  </si>
  <si>
    <t>Ratio fair, poor/excellent, very good, good</t>
  </si>
  <si>
    <t>1.09 Diabetes</t>
  </si>
  <si>
    <t>National tables</t>
  </si>
  <si>
    <r>
      <t>Rate ratio</t>
    </r>
    <r>
      <rPr>
        <vertAlign val="superscript"/>
        <sz val="8"/>
        <rFont val="Arial"/>
        <family val="2"/>
      </rPr>
      <t>(g)</t>
    </r>
  </si>
  <si>
    <r>
      <t>Persons</t>
    </r>
    <r>
      <rPr>
        <vertAlign val="superscript"/>
        <sz val="8"/>
        <rFont val="Arial"/>
        <family val="2"/>
      </rPr>
      <t>(c)</t>
    </r>
  </si>
  <si>
    <t>Australian Capital Territory</t>
  </si>
  <si>
    <t>Crude rate (per 1,000)</t>
  </si>
  <si>
    <t>National Hospital Morbidity Database</t>
  </si>
  <si>
    <t>Principal diagnosis and ICD-10-AM codes</t>
  </si>
  <si>
    <t>Additional diagnosis for hospitalisation</t>
  </si>
  <si>
    <t>Total endocrine, nutritional and metabolic diseases (E00–E89) excluding (E10–E14)</t>
  </si>
  <si>
    <t>Symptoms, signs and abnormal clinical and laboratory findings, not elsewhere classified (R00–R99)</t>
  </si>
  <si>
    <t>Injury, poisoning and certain other consequences of external causes (S00–T98)</t>
  </si>
  <si>
    <t>2016–17</t>
  </si>
  <si>
    <t>Diagnosis type</t>
  </si>
  <si>
    <t>Kidney complication (E11.2)</t>
  </si>
  <si>
    <t>Ophthalmic (E11.3)</t>
  </si>
  <si>
    <t>Neurological (E11.4)</t>
  </si>
  <si>
    <t>Green tabs indicate national tables</t>
  </si>
  <si>
    <t>Blue tabs indicate jurisdictional tables</t>
  </si>
  <si>
    <t>Symbols</t>
  </si>
  <si>
    <t>rounded to zero</t>
  </si>
  <si>
    <t>© Australian Institute of Health and Welfare</t>
  </si>
  <si>
    <t>Table D1.09.6: Diabetes problems managed by general practitioners, by Indigenous status of patient, April 2010–March 2015</t>
  </si>
  <si>
    <t>National Aboriginal and Torres Strait Islander Health Survey and National Health Survey</t>
  </si>
  <si>
    <t>1.0†</t>
  </si>
  <si>
    <t>0.9†</t>
  </si>
  <si>
    <t>1.2†</t>
  </si>
  <si>
    <t>4.9†</t>
  </si>
  <si>
    <r>
      <t>NT</t>
    </r>
    <r>
      <rPr>
        <vertAlign val="superscript"/>
        <sz val="8"/>
        <rFont val="Arial"/>
        <family val="2"/>
      </rPr>
      <t>(h)</t>
    </r>
  </si>
  <si>
    <t>3.8†</t>
  </si>
  <si>
    <t>Feet checked in last 12 months</t>
  </si>
  <si>
    <t>Blood glucose checked in last 12 months</t>
  </si>
  <si>
    <t>7.9†</t>
  </si>
  <si>
    <t>7.2†</t>
  </si>
  <si>
    <t>6.8†</t>
  </si>
  <si>
    <t>(h) Non-remote only.</t>
  </si>
  <si>
    <t>Age</t>
  </si>
  <si>
    <t xml:space="preserve">. . </t>
  </si>
  <si>
    <t>Link to Contents</t>
  </si>
  <si>
    <t>Tasmania</t>
  </si>
  <si>
    <t>1st quintile (lowest)</t>
  </si>
  <si>
    <t>4th/5th quintile (highest)</t>
  </si>
  <si>
    <t>Ratio lowest/highest</t>
  </si>
  <si>
    <t>Renter</t>
  </si>
  <si>
    <t>Ratio renter/owner</t>
  </si>
  <si>
    <t>Ratio did not meet/met guidelines</t>
  </si>
  <si>
    <t>Ratio disability/no disability</t>
  </si>
  <si>
    <t>Low/moderate</t>
  </si>
  <si>
    <t>High/very high</t>
  </si>
  <si>
    <t>Ratio high, very high/low, moderate</t>
  </si>
  <si>
    <t>One</t>
  </si>
  <si>
    <t>Two</t>
  </si>
  <si>
    <t>Three or more</t>
  </si>
  <si>
    <t>Explanatory notes</t>
  </si>
  <si>
    <t>Suggested citation</t>
  </si>
  <si>
    <t>Aboriginal and Torres Strait Islander Health Performance Framework</t>
  </si>
  <si>
    <t>History of changes</t>
  </si>
  <si>
    <t>Dec 2020</t>
  </si>
  <si>
    <t>Published as part of Indigenous Health Peformance Framework website release.</t>
  </si>
  <si>
    <t>Note: Previously published versions of these tables are available on the Access Data page: https://www.indigenoushpf.gov.au/access-data</t>
  </si>
  <si>
    <t>(a) All ages crude rate includes age not stated.</t>
  </si>
  <si>
    <t>1. Data are from public and private hospitals in all jurisdictions.</t>
  </si>
  <si>
    <t>4. Data exclude hospitalisations for Newborns without qualified days, Hospital boarders and Posthumous organ procurement.</t>
  </si>
  <si>
    <r>
      <t>Age-std. rate (per 1,000)</t>
    </r>
    <r>
      <rPr>
        <vertAlign val="superscript"/>
        <sz val="8"/>
        <rFont val="Arial"/>
        <family val="2"/>
      </rPr>
      <t>(a)</t>
    </r>
  </si>
  <si>
    <r>
      <t>Rate ratio</t>
    </r>
    <r>
      <rPr>
        <vertAlign val="superscript"/>
        <sz val="8"/>
        <rFont val="Arial"/>
        <family val="2"/>
      </rPr>
      <t>(b)</t>
    </r>
  </si>
  <si>
    <r>
      <t>Rate difference</t>
    </r>
    <r>
      <rPr>
        <vertAlign val="superscript"/>
        <sz val="8"/>
        <rFont val="Arial"/>
        <family val="2"/>
      </rPr>
      <t>(c)</t>
    </r>
  </si>
  <si>
    <r>
      <t>Persons</t>
    </r>
    <r>
      <rPr>
        <vertAlign val="superscript"/>
        <sz val="8"/>
        <rFont val="Arial"/>
        <family val="2"/>
      </rPr>
      <t>(d)</t>
    </r>
  </si>
  <si>
    <r>
      <t>Tas</t>
    </r>
    <r>
      <rPr>
        <vertAlign val="superscript"/>
        <sz val="8"/>
        <rFont val="Arial"/>
        <family val="2"/>
      </rPr>
      <t>(e)</t>
    </r>
  </si>
  <si>
    <r>
      <t>ACT</t>
    </r>
    <r>
      <rPr>
        <vertAlign val="superscript"/>
        <sz val="8"/>
        <rFont val="Arial"/>
        <family val="2"/>
      </rPr>
      <t>(e)</t>
    </r>
  </si>
  <si>
    <r>
      <t>NT</t>
    </r>
    <r>
      <rPr>
        <vertAlign val="superscript"/>
        <sz val="8"/>
        <rFont val="Arial"/>
        <family val="2"/>
      </rPr>
      <t>(e)</t>
    </r>
  </si>
  <si>
    <r>
      <t>Australia</t>
    </r>
    <r>
      <rPr>
        <vertAlign val="superscript"/>
        <sz val="8"/>
        <rFont val="Arial"/>
        <family val="2"/>
      </rPr>
      <t>(f)</t>
    </r>
  </si>
  <si>
    <r>
      <rPr>
        <b/>
        <sz val="8"/>
        <rFont val="Arial"/>
        <family val="2"/>
      </rPr>
      <t>Persons</t>
    </r>
    <r>
      <rPr>
        <vertAlign val="superscript"/>
        <sz val="8"/>
        <rFont val="Arial"/>
        <family val="2"/>
      </rPr>
      <t>(d)</t>
    </r>
  </si>
  <si>
    <t xml:space="preserve">(e) The number of hospitalisations in Tasmania, the Australian Capital Territory and the Northern Territory are not published for privacy reasons. </t>
  </si>
  <si>
    <t>(f)  Includes other territories, overseas residents and unknown state of residence.</t>
  </si>
  <si>
    <t>3. Data are reported by jurisdiction of usual residence of the patient hospitalised.</t>
  </si>
  <si>
    <t>5. Data exclude hospitalisations for Newborns without qualified days, Hospital boarders and Posthumous organ procurement.</t>
  </si>
  <si>
    <t>(d) Includes remote Victoria.</t>
  </si>
  <si>
    <t>(e) Excludes remote Victoria.</t>
  </si>
  <si>
    <t>(f) Total includes missing/unknown remoteness of usual residence.</t>
  </si>
  <si>
    <r>
      <t>Age-std. rate (per 1,000)</t>
    </r>
    <r>
      <rPr>
        <vertAlign val="superscript"/>
        <sz val="8"/>
        <rFont val="Arial"/>
        <family val="2"/>
      </rPr>
      <t>(b)</t>
    </r>
  </si>
  <si>
    <r>
      <t>Rate ratio</t>
    </r>
    <r>
      <rPr>
        <vertAlign val="superscript"/>
        <sz val="8"/>
        <rFont val="Arial"/>
        <family val="2"/>
      </rPr>
      <t>(c)</t>
    </r>
  </si>
  <si>
    <r>
      <t>Rate difference</t>
    </r>
    <r>
      <rPr>
        <vertAlign val="superscript"/>
        <sz val="8"/>
        <rFont val="Arial"/>
        <family val="2"/>
      </rPr>
      <t>(d)</t>
    </r>
  </si>
  <si>
    <t>Obesity and other hyperalimentation (E65–E68)</t>
  </si>
  <si>
    <t>3. Data exclude hospitalisations for Newborns without qualified days, Hospital boarders and Posthumous organ procurement.</t>
  </si>
  <si>
    <t>2017–18</t>
  </si>
  <si>
    <t>2018–19</t>
  </si>
  <si>
    <r>
      <t>Annual change</t>
    </r>
    <r>
      <rPr>
        <vertAlign val="superscript"/>
        <sz val="8"/>
        <rFont val="Arial"/>
        <family val="2"/>
      </rPr>
      <t>(a)</t>
    </r>
  </si>
  <si>
    <t>Non-Indigenous hospitalisations</t>
  </si>
  <si>
    <t>1. Data are from public and private hospitals.</t>
  </si>
  <si>
    <t>National Hospital Morbidity Database - 15 tables updated to include 2018–19 data.</t>
  </si>
  <si>
    <t>Jan 2023</t>
  </si>
  <si>
    <t>Other specified complication (E11.0, E11.1, E11.6)</t>
  </si>
  <si>
    <t>Multiple complications (E11.7)</t>
  </si>
  <si>
    <r>
      <t>Total type 2 diabetes (E11)</t>
    </r>
    <r>
      <rPr>
        <vertAlign val="superscript"/>
        <sz val="8"/>
        <rFont val="Arial"/>
        <family val="2"/>
      </rPr>
      <t>(f)</t>
    </r>
  </si>
  <si>
    <t>Source: Australian Institute of Health and Welfare (2026) Measure 1.09 Diabetes - Data tables, Aboriginal and Torres Strait Islander Health Performance Framework website, AIHW, Australian Government, accessed [insert date].</t>
  </si>
  <si>
    <t>The AIHW uses ‘First Nations people' to refer to Aboriginal and Torres Strait Islander people. Across the HPF website, 'Indigenous Australians' is also used, with this being progressively updated to ‘First Nations’ people as content in the HPF is updated.  Similarly, the terminology used in the data tables varies depending on when they were last updated. The AIHW acknowledges First Nations peoples comprise hundreds of groups with distinct languages, histories, and cultural traditions and therefore the preferred terminology may vary.</t>
  </si>
  <si>
    <t>not published due to confidentiality or reliability, may be included in totals where applicable</t>
  </si>
  <si>
    <t>Grey tabs indicate tables that are no longer provided</t>
  </si>
  <si>
    <r>
      <t>Table D1.09.1: Diabetes/high sugar levels among First Nations people aged 18 and over, by selected health characteristics, 2022–23</t>
    </r>
    <r>
      <rPr>
        <vertAlign val="superscript"/>
        <sz val="10"/>
        <rFont val="Book Antiqua"/>
        <family val="1"/>
      </rPr>
      <t>(a)</t>
    </r>
  </si>
  <si>
    <t>Has diabetes/high sugar levels</t>
  </si>
  <si>
    <t>Does not have diabetes/high sugar levels</t>
  </si>
  <si>
    <r>
      <t>Overall population distribution</t>
    </r>
    <r>
      <rPr>
        <vertAlign val="superscript"/>
        <sz val="8"/>
        <rFont val="Arial"/>
        <family val="2"/>
      </rPr>
      <t>(b)</t>
    </r>
  </si>
  <si>
    <r>
      <t>Per cent</t>
    </r>
    <r>
      <rPr>
        <vertAlign val="superscript"/>
        <sz val="8"/>
        <rFont val="Arial"/>
        <family val="2"/>
      </rPr>
      <t>(c)</t>
    </r>
  </si>
  <si>
    <t>Number ('000)</t>
  </si>
  <si>
    <t>Per cent</t>
  </si>
  <si>
    <r>
      <t>Selected chronic conditions</t>
    </r>
    <r>
      <rPr>
        <vertAlign val="superscript"/>
        <sz val="8"/>
        <rFont val="Arial"/>
        <family val="2"/>
      </rPr>
      <t>(d)</t>
    </r>
  </si>
  <si>
    <t>None</t>
  </si>
  <si>
    <t>0.0#</t>
  </si>
  <si>
    <t>100.0#</t>
  </si>
  <si>
    <t>0.1‡</t>
  </si>
  <si>
    <t>Ratio three or more/one condition</t>
  </si>
  <si>
    <r>
      <t>Respiratory disease</t>
    </r>
    <r>
      <rPr>
        <vertAlign val="superscript"/>
        <sz val="8"/>
        <rFont val="Arial"/>
        <family val="2"/>
      </rPr>
      <t>(e)</t>
    </r>
  </si>
  <si>
    <r>
      <t>Heart/circulatory conditions</t>
    </r>
    <r>
      <rPr>
        <vertAlign val="superscript"/>
        <sz val="8"/>
        <rFont val="Arial"/>
        <family val="2"/>
      </rPr>
      <t>(f)</t>
    </r>
  </si>
  <si>
    <r>
      <t>Kidney disease</t>
    </r>
    <r>
      <rPr>
        <vertAlign val="superscript"/>
        <sz val="8"/>
        <rFont val="Arial"/>
        <family val="2"/>
      </rPr>
      <t>(g)</t>
    </r>
  </si>
  <si>
    <t>63.6#</t>
  </si>
  <si>
    <r>
      <t>Has eye/sight problem due to diabetes/high sugar levels</t>
    </r>
    <r>
      <rPr>
        <vertAlign val="superscript"/>
        <sz val="8"/>
        <rFont val="Arial"/>
        <family val="2"/>
      </rPr>
      <t>(h)</t>
    </r>
  </si>
  <si>
    <t>98.0#</t>
  </si>
  <si>
    <t>34.6#</t>
  </si>
  <si>
    <r>
      <t>Disability status</t>
    </r>
    <r>
      <rPr>
        <vertAlign val="superscript"/>
        <sz val="8"/>
        <rFont val="Arial"/>
        <family val="2"/>
      </rPr>
      <t>(i)</t>
    </r>
  </si>
  <si>
    <r>
      <t>Has profound or severe core activity limitation</t>
    </r>
    <r>
      <rPr>
        <vertAlign val="superscript"/>
        <sz val="8"/>
        <rFont val="Arial"/>
        <family val="2"/>
      </rPr>
      <t>(j)</t>
    </r>
  </si>
  <si>
    <t>78.1#</t>
  </si>
  <si>
    <r>
      <t>Has moderate or mild core activity limitation</t>
    </r>
    <r>
      <rPr>
        <vertAlign val="superscript"/>
        <sz val="8"/>
        <rFont val="Arial"/>
        <family val="2"/>
      </rPr>
      <t>(j)</t>
    </r>
  </si>
  <si>
    <r>
      <t>Has schooling/employment restriction only</t>
    </r>
    <r>
      <rPr>
        <vertAlign val="superscript"/>
        <sz val="8"/>
        <rFont val="Arial"/>
        <family val="2"/>
      </rPr>
      <t>(k)</t>
    </r>
  </si>
  <si>
    <r>
      <rPr>
        <i/>
        <sz val="8"/>
        <rFont val="Arial"/>
        <family val="2"/>
      </rPr>
      <t>Total with disability</t>
    </r>
    <r>
      <rPr>
        <vertAlign val="superscript"/>
        <sz val="8"/>
        <rFont val="Arial"/>
        <family val="2"/>
      </rPr>
      <t>(l)</t>
    </r>
  </si>
  <si>
    <t>No disability</t>
  </si>
  <si>
    <r>
      <t>Psychological distress (Kessler 5)</t>
    </r>
    <r>
      <rPr>
        <vertAlign val="superscript"/>
        <sz val="8"/>
        <rFont val="Arial"/>
        <family val="2"/>
      </rPr>
      <t>(m)</t>
    </r>
  </si>
  <si>
    <r>
      <t>Total</t>
    </r>
    <r>
      <rPr>
        <i/>
        <strike/>
        <sz val="8"/>
        <rFont val="Arial"/>
        <family val="2"/>
      </rPr>
      <t xml:space="preserve"> </t>
    </r>
  </si>
  <si>
    <r>
      <t>Measured high blood pressure</t>
    </r>
    <r>
      <rPr>
        <vertAlign val="superscript"/>
        <sz val="8"/>
        <rFont val="Arial"/>
        <family val="2"/>
      </rPr>
      <t>(n)</t>
    </r>
  </si>
  <si>
    <r>
      <t>Obese</t>
    </r>
    <r>
      <rPr>
        <vertAlign val="superscript"/>
        <sz val="8"/>
        <rFont val="Arial"/>
        <family val="2"/>
      </rPr>
      <t>(o)</t>
    </r>
  </si>
  <si>
    <r>
      <t>Physical activity</t>
    </r>
    <r>
      <rPr>
        <vertAlign val="superscript"/>
        <sz val="8"/>
        <rFont val="Arial"/>
        <family val="2"/>
      </rPr>
      <t>(p)</t>
    </r>
  </si>
  <si>
    <t>Met guidelines</t>
  </si>
  <si>
    <t>Did not meet guidelines</t>
  </si>
  <si>
    <r>
      <t>Current smoker</t>
    </r>
    <r>
      <rPr>
        <vertAlign val="superscript"/>
        <sz val="8"/>
        <rFont val="Arial"/>
        <family val="2"/>
      </rPr>
      <t>(q)</t>
    </r>
  </si>
  <si>
    <r>
      <t>Non-smoker</t>
    </r>
    <r>
      <rPr>
        <vertAlign val="superscript"/>
        <sz val="8"/>
        <rFont val="Arial"/>
        <family val="2"/>
      </rPr>
      <t>(r)</t>
    </r>
  </si>
  <si>
    <t>Abstained from alcohol</t>
  </si>
  <si>
    <t>Consumed alcohol 12 or more months ago/never consumed alcohol</t>
  </si>
  <si>
    <r>
      <t>Consumed 5 or more standard drinks on at least 12 days in the last 12 months</t>
    </r>
    <r>
      <rPr>
        <vertAlign val="superscript"/>
        <sz val="8"/>
        <rFont val="Arial"/>
        <family val="2"/>
      </rPr>
      <t>(s)</t>
    </r>
  </si>
  <si>
    <t>No, but consumed alcohol less than 12 months ago</t>
  </si>
  <si>
    <r>
      <t>Daily vegetable consumption</t>
    </r>
    <r>
      <rPr>
        <vertAlign val="superscript"/>
        <sz val="8"/>
        <rFont val="Arial"/>
        <family val="2"/>
      </rPr>
      <t>(t)</t>
    </r>
  </si>
  <si>
    <t>Met guideline</t>
  </si>
  <si>
    <t>3.4†</t>
  </si>
  <si>
    <t>Did not meet guideline</t>
  </si>
  <si>
    <t>Ratio did not meet/met guideline</t>
  </si>
  <si>
    <r>
      <t>Daily fruit consumption</t>
    </r>
    <r>
      <rPr>
        <vertAlign val="superscript"/>
        <sz val="8"/>
        <rFont val="Arial"/>
        <family val="2"/>
      </rPr>
      <t>(t)</t>
    </r>
  </si>
  <si>
    <t>† Estimate has a relative standard error of 25% to 50% and should be used with caution.</t>
  </si>
  <si>
    <t># Proportion has a high margin of error and should be used with caution.</t>
  </si>
  <si>
    <t>. . not applicable.</t>
  </si>
  <si>
    <t>(a) Self-reported data consisting of persons reporting current diabetes or high sugar levels in blood/urine which has lasted, or is expected to last, for 6 months or more. Includes Type 1 and Type 2 diabetes, and type unknown. Diabetes was assumed to be current and long-term.</t>
  </si>
  <si>
    <t>(b) Distribution of total First Nations population.</t>
  </si>
  <si>
    <t xml:space="preserve">(c) Percentages add within rows. </t>
  </si>
  <si>
    <t>(d) Self-reported data consisting of persons who reported having a selected condition which has lasted, or is expected to last, for 6 months or more. Selected chronic conditions consists of arthritis, asthma, back problems (dorsopathies), cancer, chronic obstructive pulmonary disease (COPD), diabetes mellitus, heart, stroke and vascular disease, kidney disease, mental and behavioural conditions and osteoporosis. Some of these conditions are assumed to be current and/or long-term. Multiple conditions belonging to the same chronic condition type are treated as one chronic condition. For example, anxiety and depression are counted as one chronic condition as they are both of the same condition type (mental and behavioural conditions). For more information see the 2022–23 National Aboriginal and Torres Strait Islander Health Survey Methodology.</t>
  </si>
  <si>
    <t>(e) Self-reported data consisting of persons reporting they have a current respiratory condition which has lasted, or is expected to last, for 6 months or more. Includes chronic obstructive pulmonary disease, asthma, hay fever and allergic rhinitis, chronic sinusitis, influenza and pneumonia, asbestosis, acute bronchiolitis, other diseases of the respiratory system, and breathing difficulties or shortness of breath. Current asthma was assumed to be long-term. Estimates may have been impacted by a change in collection methodology which may affect the number of persons reporting emphysema. For more information see 2022–23 National Aboriginal and Torres Strait Islander Health Survey Methodology.</t>
  </si>
  <si>
    <t>(f) Self-reported data consisting of persons reporting they have a current heart or circulatory (cardiovascular) condition which has lasted, or is likely to last, for 6 months or more. Includes angina, heart attack, other ischaemic heart diseases, stroke, other cerebrovascular diseases, oedema, heart failure, diseases of the arteries, arterioles and capillaries, tachycardia, haemorrhoids, varicose veins, low blood pressure, cardiac murmurs and cardiac sounds, abnormalities of heartbeat, other heart disease, other diseases of the veins and lymphatic vessels, and other diseases of the circulatory system. Angina, heart attack, other ischaemic heart diseases, stroke, heart failure and other cerebrovascular diseases were assumed to be current and long-term.</t>
  </si>
  <si>
    <t>(g) Self-reported data consisting of persons reporting current kidney disease which has lasted or is expected to last, for 6 months or more. Includes renal failure.</t>
  </si>
  <si>
    <t>(h) Persons who have ever been told by a doctor or nurse they have diabetes/high sugar levels and reported having an eye/sight problem (excluding colour blind). Includes Type 1 and Type 2 diabetes, gestational diabetes, diabetes insipidus and type unknown. Total includes not known if has eye/sight problem due to diabetes/high sugar levels, excludes not stated if has eye/sight problem due to diabetes/high sugar levels.</t>
  </si>
  <si>
    <t>(i) Self-reported data consisting of persons who reported having disability, which is an impairment which restricts their everyday activities and has lasted, or is expected to last, for at least 6 months.</t>
  </si>
  <si>
    <t>(j) A person has a specific limitation with a core activity (mobility, communication and self-care) if they need help from another person, have difficulty or use an aid or other equipment to perform at least one selected task. A person's overall level of core activity limitation (profound, severe, moderate or mild) is determined by their highest level of limitation in any of these activities.</t>
  </si>
  <si>
    <t>(k) Current restrictions with schooling for persons aged 5–20 years and/or employment for persons aged 15 years and over.</t>
  </si>
  <si>
    <t>(l) Has disability includes: persons with a core activity limitation (profound, severe, moderate or mild), persons with a schooling/employment restriction only, and persons living with an impairment but having no specific limitation with core activities or restriction with schooling or employment activities.</t>
  </si>
  <si>
    <t xml:space="preserve">(m) A measure of non-specific psychological distress experienced in the last 4 weeks, derived from a modified version of the Kessler Psychological Distress Scale (K10) called the Kessler 5 (K5). Overall levels of distress are based on how often respondents reported experiencing negative emotional states. Total excludes a small number of people who were not physically present at interview and for whom responses were provided by another person (a proxy) on their behalf, and persons for whom level of psychological distress was unable to be determined. </t>
  </si>
  <si>
    <t>(n) High blood pressure is a measurement of 140/90 mmHg or higher. In 2022–23, 45.8% of respondents aged 18 years and over did not have their blood pressure measured. For these respondents, imputation was used to obtain blood pressure. For more information see 2022–23 National Aboriginal and Torres Strait Islander Health Survey Methodology. Total excludes persons who self-reported being pregnant at time of interview.</t>
  </si>
  <si>
    <t xml:space="preserve">(o) Body Mass Index (BMI) is derived from measured height and weight. In 2022–23, 47.5% of respondents aged 18 years and over did not have their height, weight or both measured. For these respondents, imputation was used to obtain blood pressure. For more information see 2022–23 National Aboriginal and Torres Strait Islander Health Survey Methodology. For more information see 2022–23 National Aboriginal and Torres Strait Islander Health Survey Methodology. Total excludes persons who self-reported being pregnant at time of interview, and persons whose Body Mass Index was unable to be determined. </t>
  </si>
  <si>
    <t>(p) 2014 Physical Activity Guidelines differ by age group and are based on Australia’s Physical Activity and Sedentary Behaviour Guidelines. Physical activity includes walking for exercise, recreation or sport, walking to get to places, moderate and vigorous physical activity (including moderate and vigorous physical activity undertaken in the workplace) and/or strength and toning activities undertaken in the last week. Includes persons living in non-remote areas only.</t>
  </si>
  <si>
    <t xml:space="preserve">(q) Includes persons who smoke daily, persons who smoke at least once a week but not daily, and persons who smoke less than weekly. </t>
  </si>
  <si>
    <t>(r) Includes ex-smokers and persons who have never smoked.</t>
  </si>
  <si>
    <t>(s) ABS interpretation of Component B of the National Health and Medical Research Council's (NHMRC) 2020 Australian Adult Alcohol Guideline. For more information see 2022–23 National Aboriginal and Torres Strait Islander Health Survey Methodology. Total excludes risk level not known and time since last consumed alcohol not known.</t>
  </si>
  <si>
    <t>(t) National Health and Medical Research Council's 2013 Australian Dietary Guidelines recommend a minimum number of serves of fruit and vegetables each day, depending on a person's age and sex. For more information see 2022–23 National Aboriginal and Torres Strait Islander Health Survey Methodology. Total excludes 'Unable to determine'.</t>
  </si>
  <si>
    <t>Note: Cells in this table have been randomly adjusted to avoid the release of confidential data. Discrepancies may occur between sums of the component items and totals.</t>
  </si>
  <si>
    <t>Source: National Aboriginal and Torres Strait Islander Health Survey 2022–23.</t>
  </si>
  <si>
    <r>
      <t>Table D1.09.2: People aged 18 and over with diabetes/high sugar levels, by remoteness, Indigenous status, age, sex and jurisdiction, 2022–23</t>
    </r>
    <r>
      <rPr>
        <vertAlign val="superscript"/>
        <sz val="10"/>
        <rFont val="Book Antiqua"/>
        <family val="1"/>
      </rPr>
      <t>(a)(b)</t>
    </r>
  </si>
  <si>
    <t>First Nations</t>
  </si>
  <si>
    <r>
      <t>Crude rate</t>
    </r>
    <r>
      <rPr>
        <vertAlign val="superscript"/>
        <sz val="8"/>
        <rFont val="Arial"/>
        <family val="2"/>
      </rPr>
      <t>(c)</t>
    </r>
  </si>
  <si>
    <r>
      <t>Per cent</t>
    </r>
    <r>
      <rPr>
        <vertAlign val="superscript"/>
        <sz val="8"/>
        <rFont val="Arial"/>
        <family val="2"/>
      </rPr>
      <t>(e)</t>
    </r>
  </si>
  <si>
    <r>
      <t>Age</t>
    </r>
    <r>
      <rPr>
        <vertAlign val="superscript"/>
        <sz val="8"/>
        <rFont val="Arial"/>
        <family val="2"/>
      </rPr>
      <t>(f)</t>
    </r>
  </si>
  <si>
    <t>2.6‡</t>
  </si>
  <si>
    <t>6.7‡</t>
  </si>
  <si>
    <t>0.3#</t>
  </si>
  <si>
    <t>0.5‡</t>
  </si>
  <si>
    <t>2.8#</t>
  </si>
  <si>
    <t>2.6†</t>
  </si>
  <si>
    <t>4.6†</t>
  </si>
  <si>
    <t>52.3†</t>
  </si>
  <si>
    <t>0.4‡</t>
  </si>
  <si>
    <t>1.8#</t>
  </si>
  <si>
    <r>
      <t>Age-standardised rate</t>
    </r>
    <r>
      <rPr>
        <vertAlign val="superscript"/>
        <sz val="8"/>
        <rFont val="Arial"/>
        <family val="2"/>
      </rPr>
      <t>(c)(f)</t>
    </r>
  </si>
  <si>
    <t>3.7†</t>
  </si>
  <si>
    <t>3.0†</t>
  </si>
  <si>
    <t>1.4†</t>
  </si>
  <si>
    <t>2.5†</t>
  </si>
  <si>
    <t>0.7‡</t>
  </si>
  <si>
    <t>1.5†</t>
  </si>
  <si>
    <r>
      <t>Australia per cent</t>
    </r>
    <r>
      <rPr>
        <vertAlign val="superscript"/>
        <sz val="8"/>
        <rFont val="Arial"/>
        <family val="2"/>
      </rPr>
      <t>(i)(j)</t>
    </r>
  </si>
  <si>
    <r>
      <t>Australia number ('000)</t>
    </r>
    <r>
      <rPr>
        <vertAlign val="superscript"/>
        <sz val="8"/>
        <rFont val="Arial"/>
        <family val="2"/>
      </rPr>
      <t>(i)(j)</t>
    </r>
  </si>
  <si>
    <t>7.1†</t>
  </si>
  <si>
    <t>n.p. not available for publication but included in totals where applicable, unless otherwise indicated.</t>
  </si>
  <si>
    <t>(a) This table is based on self-reported data consisting of persons reporting current diabetes or high sugar levels in blood/urine which has lasted, or is expected to last, for 6 months or more. Includes Type 1 and Type 2 diabetes, and type unknown. Diabetes was assumed to be current and long-term.</t>
  </si>
  <si>
    <t>(b) Sex recorded at birth refers to what was determined by sex characteristics observed at birth or infancy.</t>
  </si>
  <si>
    <t xml:space="preserve">(c) Persons with diabetes/high sugar levels per 100 persons. </t>
  </si>
  <si>
    <t>(d) Rate ratio is calculated by dividing the rate for First Nations people by the rate for non-Indigenous Australians.</t>
  </si>
  <si>
    <t xml:space="preserve">(e) Distribution of total population. </t>
  </si>
  <si>
    <t xml:space="preserve">(f) Rates are directly age-standardised to the 2001 Australian standard population, using 10 year age groups up to 55+. </t>
  </si>
  <si>
    <t>(g) Rate ratio is calculated by dividing the age-standardised rate for First Nations people by the age-standardised rate for non-Indigenous Australians.</t>
  </si>
  <si>
    <r>
      <t xml:space="preserve">(h) Data for the NT should be interpreted with caution as the National Health Survey 2022 excluded </t>
    </r>
    <r>
      <rPr>
        <i/>
        <sz val="7"/>
        <rFont val="Arial"/>
        <family val="2"/>
      </rPr>
      <t>Very remote</t>
    </r>
    <r>
      <rPr>
        <sz val="7"/>
        <rFont val="Arial"/>
        <family val="2"/>
      </rPr>
      <t xml:space="preserve"> areas and discrete Aboriginal and Torres Strait Islander communities. These exclusions are unlikely to affect national estimates, and will only have a minor effect on aggregate estimates produced for individual states and territories, excepting the Northern Territory where the population living in </t>
    </r>
    <r>
      <rPr>
        <i/>
        <sz val="7"/>
        <rFont val="Arial"/>
        <family val="2"/>
      </rPr>
      <t>Very remote</t>
    </r>
    <r>
      <rPr>
        <sz val="7"/>
        <rFont val="Arial"/>
        <family val="2"/>
      </rPr>
      <t xml:space="preserve"> areas accounts for around 19.3% of persons.</t>
    </r>
  </si>
  <si>
    <t>(i) Total includes persons whose sex recorded at birth was another term (other than male or female).</t>
  </si>
  <si>
    <t>(j) Total includes ACT.</t>
  </si>
  <si>
    <t>1. Cells in this table have been randomly adjusted to avoid the release of confidential data. Discrepancies may occur between sums of the component items and totals.</t>
  </si>
  <si>
    <t>2. Estimates of 0.0 should be interpreted as representing a very low incidence, but do not necessarily reflect a complete absence of the characteristic in the population.</t>
  </si>
  <si>
    <t xml:space="preserve">3. The data year specified (2022–23) is for the First Nations data. Non-Indigenous data are for 2022, from the National Health Survey. </t>
  </si>
  <si>
    <t>4. Remoteness Area and State classifications and Australian totals are based on the 2021 Australian Statistical Geography Standard (ASGS).</t>
  </si>
  <si>
    <r>
      <t xml:space="preserve">5. The National Health Survey 2022 excludes </t>
    </r>
    <r>
      <rPr>
        <i/>
        <sz val="7"/>
        <rFont val="Arial"/>
        <family val="2"/>
      </rPr>
      <t>Very remote</t>
    </r>
    <r>
      <rPr>
        <sz val="7"/>
        <rFont val="Arial"/>
        <family val="2"/>
      </rPr>
      <t xml:space="preserve"> areas of Australia and discrete Aboriginal and Torres Strait Islander communities. Total remote excludes </t>
    </r>
    <r>
      <rPr>
        <i/>
        <sz val="7"/>
        <rFont val="Arial"/>
        <family val="2"/>
      </rPr>
      <t>Very remote</t>
    </r>
    <r>
      <rPr>
        <sz val="7"/>
        <rFont val="Arial"/>
        <family val="2"/>
      </rPr>
      <t xml:space="preserve"> for non-Indigenous.</t>
    </r>
  </si>
  <si>
    <t>Source: AIHW and ABS analysis of  National Aboriginal and Torres Strait Islander Health Survey 2022–23 and National Health Survey 2022.</t>
  </si>
  <si>
    <r>
      <t>Table D1.09.3: Actions taken for testing and management of diabetes, number of First Nations people, by age group, sex and remoteness, 2022–23</t>
    </r>
    <r>
      <rPr>
        <vertAlign val="superscript"/>
        <sz val="10"/>
        <rFont val="Book Antiqua"/>
        <family val="1"/>
      </rPr>
      <t>(a)</t>
    </r>
  </si>
  <si>
    <r>
      <t>Australia</t>
    </r>
    <r>
      <rPr>
        <vertAlign val="superscript"/>
        <sz val="8"/>
        <rFont val="Arial"/>
        <family val="2"/>
      </rPr>
      <t>(b)</t>
    </r>
  </si>
  <si>
    <r>
      <t>Tested for diabetes/high sugar levels in the last 3 years</t>
    </r>
    <r>
      <rPr>
        <vertAlign val="superscript"/>
        <sz val="8"/>
        <rFont val="Arial"/>
        <family val="2"/>
      </rPr>
      <t>(c)</t>
    </r>
  </si>
  <si>
    <t>Not known</t>
  </si>
  <si>
    <t>Total number persons</t>
  </si>
  <si>
    <t>Actions taken to manage diabetes/high sugar levels in last 2 weeks</t>
  </si>
  <si>
    <t>4.2†</t>
  </si>
  <si>
    <r>
      <t>Taken medicine/tablets</t>
    </r>
    <r>
      <rPr>
        <vertAlign val="superscript"/>
        <sz val="8"/>
        <rFont val="Arial"/>
        <family val="2"/>
      </rPr>
      <t>(d)</t>
    </r>
  </si>
  <si>
    <t>Taken vitamin/mineral/natural/herbal supplements or bush medicine</t>
  </si>
  <si>
    <t>5.5†</t>
  </si>
  <si>
    <r>
      <t>Lifestyle action: diet/weight loss/exercise</t>
    </r>
    <r>
      <rPr>
        <vertAlign val="superscript"/>
        <sz val="8"/>
        <rFont val="Arial"/>
        <family val="2"/>
      </rPr>
      <t>(e)</t>
    </r>
  </si>
  <si>
    <t>1.7†</t>
  </si>
  <si>
    <t>1.3†</t>
  </si>
  <si>
    <t>1.8†</t>
  </si>
  <si>
    <t>1.1†</t>
  </si>
  <si>
    <t>No action taken</t>
  </si>
  <si>
    <t>2.4†</t>
  </si>
  <si>
    <t>3.2†</t>
  </si>
  <si>
    <t>4.8†</t>
  </si>
  <si>
    <t>Not known if action taken</t>
  </si>
  <si>
    <t>Not stated</t>
  </si>
  <si>
    <t>2.9†</t>
  </si>
  <si>
    <t>3.1†</t>
  </si>
  <si>
    <t>3.3†</t>
  </si>
  <si>
    <r>
      <t>Total number persons with current diabetes/high sugar levels</t>
    </r>
    <r>
      <rPr>
        <vertAlign val="superscript"/>
        <sz val="8"/>
        <rFont val="Arial"/>
        <family val="2"/>
      </rPr>
      <t>(f)(g)</t>
    </r>
  </si>
  <si>
    <t>1.0‡</t>
  </si>
  <si>
    <t>0.8‡</t>
  </si>
  <si>
    <t>0.9‡</t>
  </si>
  <si>
    <t>1.6†</t>
  </si>
  <si>
    <r>
      <t>Total number persons with current diabetes/high sugar levels</t>
    </r>
    <r>
      <rPr>
        <i/>
        <vertAlign val="superscript"/>
        <sz val="8"/>
        <rFont val="Arial"/>
        <family val="2"/>
      </rPr>
      <t>(f)</t>
    </r>
  </si>
  <si>
    <t>2.1†</t>
  </si>
  <si>
    <t>2.2†</t>
  </si>
  <si>
    <t>2.7†</t>
  </si>
  <si>
    <t>1.2‡</t>
  </si>
  <si>
    <t>1.1‡</t>
  </si>
  <si>
    <r>
      <t>Whether had HbA1C test in last 12 months</t>
    </r>
    <r>
      <rPr>
        <vertAlign val="superscript"/>
        <sz val="8"/>
        <rFont val="Arial"/>
        <family val="2"/>
      </rPr>
      <t>(h)</t>
    </r>
  </si>
  <si>
    <t>6.5†</t>
  </si>
  <si>
    <t>7.3†</t>
  </si>
  <si>
    <t>1.5‡</t>
  </si>
  <si>
    <r>
      <t>Total number persons with current diabetes/high sugar levels in non-remote areas</t>
    </r>
    <r>
      <rPr>
        <vertAlign val="superscript"/>
        <sz val="8"/>
        <rFont val="Arial"/>
        <family val="2"/>
      </rPr>
      <t>(i)</t>
    </r>
  </si>
  <si>
    <r>
      <t>Total number persons with current diabetes/high sugar levels</t>
    </r>
    <r>
      <rPr>
        <vertAlign val="superscript"/>
        <sz val="8"/>
        <rFont val="Arial"/>
        <family val="2"/>
      </rPr>
      <t>(i)</t>
    </r>
  </si>
  <si>
    <t>(a) Sex recorded at birth refers to what was determined by sex characteristics observed at birth or infancy.</t>
  </si>
  <si>
    <t>(b) Total includes persons whose sex recorded at birth was another term (other than male or female).</t>
  </si>
  <si>
    <t>(c) Excludes persons who self-reported being diagnosed with diabetes/high sugar levels.</t>
  </si>
  <si>
    <t>(d) Excludes insulin, vitamins and herbal medicines.</t>
  </si>
  <si>
    <t xml:space="preserve">(e) Includes currently following changed eating pattern or diet, trying to lose weight, or exercised most days. </t>
  </si>
  <si>
    <t xml:space="preserve">(f) Self-reported data consisting of persons reporting current diabetes or high sugar levels. Excludes persons who reported they had high sugar levels that were current at time of interview but had not lasted, or were not expected to last, for 6 months or more, and persons with gestational diabetes. </t>
  </si>
  <si>
    <t xml:space="preserve">(g) Sum of components may exceed total as the same person may have reported more than one action. </t>
  </si>
  <si>
    <t xml:space="preserve">(i) Self-reported data consisting of persons reporting current diabetes or high sugar levels. Includes persons who reported they had high sugar levels that were current at time of interview but had not lasted, or were not expected to last, for 6 months or more. Excludes persons with gestational diabetes. </t>
  </si>
  <si>
    <t>3. Remoteness Area classification and Australian totals are based on the 2021 Australian Statistical Geography Standard (ASGS).</t>
  </si>
  <si>
    <r>
      <t>Table D1.09.4: Actions taken for testing and management of diabetes, percentage of First Nations people, by age group, sex and remoteness, 2022–23</t>
    </r>
    <r>
      <rPr>
        <vertAlign val="superscript"/>
        <sz val="10"/>
        <rFont val="Book Antiqua"/>
        <family val="1"/>
      </rPr>
      <t>(a)</t>
    </r>
  </si>
  <si>
    <t>Total number persons ('000)</t>
  </si>
  <si>
    <t>19.7#</t>
  </si>
  <si>
    <t>26.3#</t>
  </si>
  <si>
    <t>22.8#</t>
  </si>
  <si>
    <t>41.8#</t>
  </si>
  <si>
    <t>60.3#</t>
  </si>
  <si>
    <t>63.8#</t>
  </si>
  <si>
    <t>67.4#</t>
  </si>
  <si>
    <t>62.0#</t>
  </si>
  <si>
    <t>0.2#</t>
  </si>
  <si>
    <t>0.1#</t>
  </si>
  <si>
    <r>
      <t>Total number persons with current diabetes/high sugar levels ('000)</t>
    </r>
    <r>
      <rPr>
        <vertAlign val="superscript"/>
        <sz val="8"/>
        <rFont val="Arial"/>
        <family val="2"/>
      </rPr>
      <t>(f)(g)</t>
    </r>
  </si>
  <si>
    <t>48.8#</t>
  </si>
  <si>
    <t>62.6#</t>
  </si>
  <si>
    <t>64.2#</t>
  </si>
  <si>
    <t>1.9#</t>
  </si>
  <si>
    <t>2.3#</t>
  </si>
  <si>
    <t>4.4#</t>
  </si>
  <si>
    <r>
      <t>Total number persons with current diabetes/high sugar levels ('000)</t>
    </r>
    <r>
      <rPr>
        <vertAlign val="superscript"/>
        <sz val="8"/>
        <rFont val="Arial"/>
        <family val="2"/>
      </rPr>
      <t>(f)</t>
    </r>
  </si>
  <si>
    <t>45.2#</t>
  </si>
  <si>
    <t>67.7#</t>
  </si>
  <si>
    <t>64.3#</t>
  </si>
  <si>
    <t>41.4#</t>
  </si>
  <si>
    <t>27.1#</t>
  </si>
  <si>
    <r>
      <t>Total number persons with current diabetes/high sugar levels in non-remote areas ('000)</t>
    </r>
    <r>
      <rPr>
        <vertAlign val="superscript"/>
        <sz val="8"/>
        <rFont val="Arial"/>
        <family val="2"/>
      </rPr>
      <t>(i)</t>
    </r>
  </si>
  <si>
    <r>
      <t>Total number persons with current diabetes/high sugar levels ('000)</t>
    </r>
    <r>
      <rPr>
        <vertAlign val="superscript"/>
        <sz val="8"/>
        <rFont val="Arial"/>
        <family val="2"/>
      </rPr>
      <t>(i)</t>
    </r>
  </si>
  <si>
    <t xml:space="preserve">(c) Excludes persons who self-reported being diagnosed with diabetes/high sugar levels. </t>
  </si>
  <si>
    <t>1. Percentages add within columns. Cells in this table have been randomly adjusted to avoid the release of confidential data. Discrepancies may occur between sums of the component items and totals.</t>
  </si>
  <si>
    <r>
      <t>Table D1.09.5: Rate of diabetes/high sugar levels among First Nations people aged 18 and over, by selected socioeconomic characteristics, 2022–23</t>
    </r>
    <r>
      <rPr>
        <vertAlign val="superscript"/>
        <sz val="10"/>
        <rFont val="Book Antiqua"/>
        <family val="1"/>
      </rPr>
      <t>(a)</t>
    </r>
  </si>
  <si>
    <r>
      <t>Has diabetes/high</t>
    </r>
    <r>
      <rPr>
        <b/>
        <strike/>
        <sz val="8"/>
        <rFont val="Arial"/>
        <family val="2"/>
      </rPr>
      <t xml:space="preserve"> </t>
    </r>
    <r>
      <rPr>
        <b/>
        <sz val="8"/>
        <rFont val="Arial"/>
        <family val="2"/>
      </rPr>
      <t>sugar levels</t>
    </r>
  </si>
  <si>
    <t xml:space="preserve">Does not have diabetes/high sugar levels </t>
  </si>
  <si>
    <r>
      <t>SEIFA IRSAD</t>
    </r>
    <r>
      <rPr>
        <vertAlign val="superscript"/>
        <sz val="8"/>
        <rFont val="Arial"/>
        <family val="2"/>
      </rPr>
      <t>(d)</t>
    </r>
  </si>
  <si>
    <t>95.4#</t>
  </si>
  <si>
    <t>2.3†</t>
  </si>
  <si>
    <t>4.3†</t>
  </si>
  <si>
    <r>
      <t>Has non-school qualification</t>
    </r>
    <r>
      <rPr>
        <vertAlign val="superscript"/>
        <sz val="8"/>
        <rFont val="Arial"/>
        <family val="2"/>
      </rPr>
      <t>(e)</t>
    </r>
  </si>
  <si>
    <r>
      <t>Highest year of school completed</t>
    </r>
    <r>
      <rPr>
        <vertAlign val="superscript"/>
        <sz val="8"/>
        <rFont val="Arial"/>
        <family val="2"/>
      </rPr>
      <t>(f)</t>
    </r>
  </si>
  <si>
    <r>
      <t>Year 9 or below</t>
    </r>
    <r>
      <rPr>
        <vertAlign val="superscript"/>
        <sz val="8"/>
        <rFont val="Arial"/>
        <family val="2"/>
      </rPr>
      <t>(g)</t>
    </r>
  </si>
  <si>
    <r>
      <t>Equivalised household income</t>
    </r>
    <r>
      <rPr>
        <vertAlign val="superscript"/>
        <sz val="8"/>
        <rFont val="Arial"/>
        <family val="2"/>
      </rPr>
      <t>(h)</t>
    </r>
  </si>
  <si>
    <r>
      <t>Financial stress - whether household could raise $2,000 in an emergency</t>
    </r>
    <r>
      <rPr>
        <vertAlign val="superscript"/>
        <sz val="8"/>
        <rFont val="Arial"/>
        <family val="2"/>
      </rPr>
      <t>(i)</t>
    </r>
  </si>
  <si>
    <r>
      <t>Household had day/s without money for basic living expenses in last 12 months</t>
    </r>
    <r>
      <rPr>
        <vertAlign val="superscript"/>
        <sz val="8"/>
        <rFont val="Arial"/>
        <family val="2"/>
      </rPr>
      <t>(i)</t>
    </r>
  </si>
  <si>
    <r>
      <t>Housing tenure type</t>
    </r>
    <r>
      <rPr>
        <vertAlign val="superscript"/>
        <sz val="8"/>
        <rFont val="Arial"/>
        <family val="2"/>
      </rPr>
      <t>(j)</t>
    </r>
  </si>
  <si>
    <r>
      <t>Owner</t>
    </r>
    <r>
      <rPr>
        <vertAlign val="superscript"/>
        <sz val="8"/>
        <rFont val="Arial"/>
        <family val="2"/>
      </rPr>
      <t>(k)</t>
    </r>
    <r>
      <rPr>
        <sz val="8"/>
        <rFont val="Arial"/>
        <family val="2"/>
      </rPr>
      <t xml:space="preserve"> </t>
    </r>
  </si>
  <si>
    <r>
      <t>Lives in overcrowded household</t>
    </r>
    <r>
      <rPr>
        <vertAlign val="superscript"/>
        <sz val="8"/>
        <rFont val="Arial"/>
        <family val="2"/>
      </rPr>
      <t>(l)</t>
    </r>
  </si>
  <si>
    <t>(d) Index of Relative Socio-economic Advantage and Disadvantage (IRSAD) 2021. Geographical areas at the Statistical Area 1 (SA1) level are ranked by their IRSAD scores and then divided into 5 groups comprising equal numbers of areas. The 1st quintile contains the most disadvantaged SA1s, while the 5th quintile contains the most advantaged SA1s. Total includes 2nd, 3rd and 4th quintiles, excludes 'not determined'.</t>
  </si>
  <si>
    <t>(e) Non-school qualifications classified to the Australian Standard Classification of Education (ASCED) 2001 (includes Bachelor degree or higher, advanced diploma and diploma, and certificate).</t>
  </si>
  <si>
    <t>(f) Total includes Years 10 and 11.</t>
  </si>
  <si>
    <t>(g) Year 9 or below includes never attended school.</t>
  </si>
  <si>
    <t>(h) Total current weekly household equivalised income: adjusts actual income to take into account the different needs of households of different size and composition. Quintiles are based on income quintiles from the 2022 National Health Survey adjusted for the Consumer Price Index (CPI) change for the period between that survey and this survey. For more information see 2022–23 National Aboriginal and Torres Strait Islander Health Survey Methodology. The 1st quintile contains persons in the households with the lowest equivalised income, while the 4th/5th quintiles contain persons in the households with the highest equivalised income. The proportion of households in each quintile may not be 20%. Excludes 24% of households for which income could not be determined. Total includes 2nd and 3rd quintiles, excludes 'not stated' and 'not known'.</t>
  </si>
  <si>
    <t>(i) Total excludes 'not known'.</t>
  </si>
  <si>
    <t>(j) Total includes 'other', 'rent free' and 'life tenure scheme'.</t>
  </si>
  <si>
    <t>(k) Includes dwellings purchased under a shared equity scheme.</t>
  </si>
  <si>
    <t>(l) Households requiring at least 1 additional bedroom, based on the Canadian National Occupancy Standard.</t>
  </si>
  <si>
    <r>
      <t>Table D1.09.14: First Nations people aged 18 and over with diabetes/high sugar levels, by remoteness,  age, sex and jurisdiction, 2022–23</t>
    </r>
    <r>
      <rPr>
        <vertAlign val="superscript"/>
        <sz val="10"/>
        <rFont val="Book Antiqua"/>
        <family val="1"/>
      </rPr>
      <t>(a)(b)</t>
    </r>
  </si>
  <si>
    <t>35.0#</t>
  </si>
  <si>
    <t>11.1#</t>
  </si>
  <si>
    <t>6.4#</t>
  </si>
  <si>
    <r>
      <t xml:space="preserve">Australia per cent </t>
    </r>
    <r>
      <rPr>
        <vertAlign val="superscript"/>
        <sz val="8"/>
        <rFont val="Arial"/>
        <family val="2"/>
      </rPr>
      <t>(d)(e)</t>
    </r>
  </si>
  <si>
    <r>
      <t>Australia number ('000)</t>
    </r>
    <r>
      <rPr>
        <vertAlign val="superscript"/>
        <sz val="8"/>
        <rFont val="Arial"/>
        <family val="2"/>
      </rPr>
      <t>(d)(e)</t>
    </r>
  </si>
  <si>
    <t xml:space="preserve">(c) Distribution of total First Nations population. </t>
  </si>
  <si>
    <t>(d) Total includes persons whose sex recorded at birth was another term (other than male or female).</t>
  </si>
  <si>
    <t>(e) Total includes ACT.</t>
  </si>
  <si>
    <t>2. Remoteness Area and State classifications and Australian totals are based on the 2021 Australian Statistical Geography Standard (ASGS).</t>
  </si>
  <si>
    <r>
      <t>Persons</t>
    </r>
    <r>
      <rPr>
        <vertAlign val="superscript"/>
        <sz val="8"/>
        <rFont val="Arial"/>
        <family val="2"/>
      </rPr>
      <t>(b)</t>
    </r>
  </si>
  <si>
    <r>
      <t>Type</t>
    </r>
    <r>
      <rPr>
        <vertAlign val="superscript"/>
        <sz val="8"/>
        <rFont val="Arial"/>
        <family val="2"/>
      </rPr>
      <t>(c)</t>
    </r>
  </si>
  <si>
    <t>Diabetes mellitus Type 1 (type A)</t>
  </si>
  <si>
    <t>4.4†</t>
  </si>
  <si>
    <t>Diabetes mellitus Type 2 (type B)</t>
  </si>
  <si>
    <t>Diabetes mellitus type unknown</t>
  </si>
  <si>
    <t>Total diabetes mellitus</t>
  </si>
  <si>
    <t>High sugar levels - current and long-term</t>
  </si>
  <si>
    <t>2.2#</t>
  </si>
  <si>
    <t>High sugar levels - current but not long-term</t>
  </si>
  <si>
    <t>1.8‡</t>
  </si>
  <si>
    <t>4.9#</t>
  </si>
  <si>
    <t>0.3‡</t>
  </si>
  <si>
    <t>0.7#</t>
  </si>
  <si>
    <t>2.0‡</t>
  </si>
  <si>
    <t>2.6#</t>
  </si>
  <si>
    <t>Total high sugar levels</t>
  </si>
  <si>
    <t>1.6‡</t>
  </si>
  <si>
    <t>3.8#</t>
  </si>
  <si>
    <t>Gestational diabetes</t>
  </si>
  <si>
    <r>
      <t>Total current diabetes/high sugar levels</t>
    </r>
    <r>
      <rPr>
        <vertAlign val="superscript"/>
        <sz val="8"/>
        <rFont val="Arial"/>
        <family val="2"/>
      </rPr>
      <t>(d)</t>
    </r>
  </si>
  <si>
    <r>
      <t>Whether ever told by a doctor or nurse that had high sugar levels in blood or urine</t>
    </r>
    <r>
      <rPr>
        <vertAlign val="superscript"/>
        <sz val="8"/>
        <rFont val="Arial"/>
        <family val="2"/>
      </rPr>
      <t>(e)</t>
    </r>
  </si>
  <si>
    <t>11.6†</t>
  </si>
  <si>
    <r>
      <t>Total</t>
    </r>
    <r>
      <rPr>
        <vertAlign val="superscript"/>
        <sz val="8"/>
        <rFont val="Arial"/>
        <family val="2"/>
      </rPr>
      <t>(f)</t>
    </r>
  </si>
  <si>
    <t xml:space="preserve">(c) Self-reported data consisting of persons reporting current diabetes mellitus, high sugar levels or gestational diabetes. Includes persons who reported they had high sugar levels that were current at time of interview but had not, or were not expected to last, for 6 months or more. </t>
  </si>
  <si>
    <t>(d) Sum of components may exceed total as the same person may have reported more than one condition.</t>
  </si>
  <si>
    <t>(e) This question is only asked to persons who had not been diagnosed with diabetes by a doctor or nurse.</t>
  </si>
  <si>
    <t>(f) Total excludes not stated.</t>
  </si>
  <si>
    <t xml:space="preserve">2. Estimates of 0.0 should be interpreted as representing a very low incidence, but do not necessarily reflect a complete absence of the characteristic in the population. </t>
  </si>
  <si>
    <t>Diabetes/high sugar levels among First Nations people aged 18 and over, by selected health characteristics, 2022–23</t>
  </si>
  <si>
    <t>Table D1.09.1</t>
  </si>
  <si>
    <t>People aged 18 and over with diabetes/high sugar levels, by remoteness, Indigenous status, age, sex and jurisdiction, 2022–23</t>
  </si>
  <si>
    <t>Table D1.09.2</t>
  </si>
  <si>
    <t>Actions taken for testing and management of diabetes, number of First Nations people, by age group, sex and remoteness, 2022–23</t>
  </si>
  <si>
    <t>Table D1.09.3</t>
  </si>
  <si>
    <t>Actions taken for testing and management of diabetes, percentage of First Nations people, by age group, sex and remoteness, 2022–23</t>
  </si>
  <si>
    <t>Table D1.09.4</t>
  </si>
  <si>
    <t>Rate of diabetes/high sugar levels among First Nations people aged 18 and over, by selected socioeconomic characteristics, 2022–23</t>
  </si>
  <si>
    <t>Table D1.09.5</t>
  </si>
  <si>
    <t>This table is no longer provided.</t>
  </si>
  <si>
    <t>https://www.indigenoushpf.gov.au/access-data</t>
  </si>
  <si>
    <r>
      <t xml:space="preserve">To view HPF 2017 table D1.09.6 please refer to the </t>
    </r>
    <r>
      <rPr>
        <i/>
        <sz val="11"/>
        <color theme="1"/>
        <rFont val="Calibri"/>
        <family val="2"/>
        <scheme val="minor"/>
      </rPr>
      <t>Archived data tables</t>
    </r>
    <r>
      <rPr>
        <sz val="11"/>
        <color theme="1"/>
        <rFont val="Calibri"/>
        <family val="2"/>
        <scheme val="minor"/>
      </rPr>
      <t>:</t>
    </r>
  </si>
  <si>
    <t>Diabetes problems managed by general practitioners, by Indigenous status of patient, April 2010–March 2015 (table no longer provided - please refer to HPF 2017 Archived data tables)</t>
  </si>
  <si>
    <t>Table D1.09.6</t>
  </si>
  <si>
    <t>First Nations people aged 18 and over with diabetes/high sugar levels, by remoteness,  age, sex and jurisdiction, 2022–23</t>
  </si>
  <si>
    <t>Table D1.09.14</t>
  </si>
  <si>
    <t>First Nations people aged 18 and over with current diabetes/high sugar levels by type, and people ever told had high sugar levels, by sex, 2022–23</t>
  </si>
  <si>
    <t>Table D1.09.15</t>
  </si>
  <si>
    <r>
      <t>Table D1.09.16: First Nations people aged 18 and over with current diabetes/high sugar levels by type, and people ever told had high sugar levels, by sex, 2022–23</t>
    </r>
    <r>
      <rPr>
        <vertAlign val="superscript"/>
        <sz val="10"/>
        <rFont val="Book Antiqua"/>
        <family val="1"/>
      </rPr>
      <t>(a)</t>
    </r>
  </si>
  <si>
    <t>Table D1.09.7: Hospitalisations for diabetes (principal or additional diagnosis), by Indigenous status, sex and age group, Australia, July 2021 to June 2023</t>
  </si>
  <si>
    <t>Principal diagnosis: number</t>
  </si>
  <si>
    <r>
      <t>Principal diagnosis: crude rate (per 1,000 population)</t>
    </r>
    <r>
      <rPr>
        <vertAlign val="superscript"/>
        <sz val="8"/>
        <rFont val="Arial"/>
        <family val="2"/>
      </rPr>
      <t>(a)</t>
    </r>
  </si>
  <si>
    <r>
      <t>Age-std. rate</t>
    </r>
    <r>
      <rPr>
        <vertAlign val="superscript"/>
        <sz val="8"/>
        <rFont val="Arial"/>
        <family val="2"/>
      </rPr>
      <t>(b)</t>
    </r>
  </si>
  <si>
    <t>Principal and/or additional diagnosis: number</t>
  </si>
  <si>
    <r>
      <t>Principal and/or additional diagnosis: crude rate (per 1,000 population)</t>
    </r>
    <r>
      <rPr>
        <vertAlign val="superscript"/>
        <sz val="8"/>
        <rFont val="Arial"/>
        <family val="2"/>
      </rPr>
      <t>(a)</t>
    </r>
  </si>
  <si>
    <t>(b) Based on the direct age-standardisation method using the 2001 Australian standard population, by 5-year age groups up to 75+. Hospitalisations with age not reported were excluded from the calculations of age-standardised rates.</t>
  </si>
  <si>
    <t>(c) Persons includes hospitalisations for which the sex of the patient was not reported as male or female.</t>
  </si>
  <si>
    <t>(d) Rate ratio is the rate for First Nations people divided by the rate for non-Indigenous Australians.</t>
  </si>
  <si>
    <t>(e) Rate difference is the rate for First Nations people minus the rate for non-Indigenous Australians.</t>
  </si>
  <si>
    <t>2. Rates are calculated using ABS population estimates and projections (medium series) based on the 2021 Census. These data are not comparable to those published previously which used denominators based on the 2016 Census.</t>
  </si>
  <si>
    <t>3. Categories are based on the ICD-10-AM 12th edition: ICD-10-AM codes E10–E14 and O24. The 11th edition with 2021–22 data has been mapped to the 12th edition.</t>
  </si>
  <si>
    <t>5. In 2022–23 data for Tasmania, the gender data item has been reported instead of sex.</t>
  </si>
  <si>
    <t>Source: AIHW analysis of National Hospital Morbidity Database; and ABS population estimates and projections (ABS 2011, 2023, 2024a, 2024b, 2024c) for calculation of rates.</t>
  </si>
  <si>
    <t>References</t>
  </si>
  <si>
    <t>ABS (Australian Bureau of Statistics) (2011) 'Standard Population for Use in Age-Standardisation Table' [Data cube], Australian Demographic Statistics, Jun 2011, accessed 19 December 2011, https://www.abs.gov.au/ausstats/abs@.nsf/Lookup/3101.0Feature+Article1Mar%202013</t>
  </si>
  <si>
    <t>ABS (2022) Estimates of Aboriginal and Torres Strait Islander Australians, Final 2021 Census-based estimates - Reference period 30 June 2021, accessed 31 August 2022. https://www.abs.gov.au/statistics/people/aboriginal-and-torres-strait-islander-peoples/estimates-aboriginal-and-torres-strait-islander-australians/latest-release</t>
  </si>
  <si>
    <t xml:space="preserve">	ABS (2024a) 'Projected population, Aboriginal and Torres Strait Islander Australians, Australia, state and territories,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</si>
  <si>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(2024b)  'Quarterly Population Estimates (ERP), by State/Territory, Sex and Age' [Data Explorer data set], National, state and territory population - Reference period June 2023, accessed 22 March 2024. https://www.abs.gov.au/statistics/people/population/national-state-and-territory-population/jun-2023</t>
  </si>
  <si>
    <t>Table D1.09.8: Hospitalisations for diabetes (based on principal diagnosis), by Indigenous status, sex and jurisdiction, Australia, July 2021 to June 2023</t>
  </si>
  <si>
    <t>(a) Based on the direct age-standardisation method using the 2001 Australian standard population, by 5-year age groups up to 75+. Hospitalisations with age not reported were excluded from the calculations of age-standardised rates.</t>
  </si>
  <si>
    <t>(b) Rate ratio is the age-standardised rate for First Nations people divided by the age-standardised rate for non-Indigenous Australians.</t>
  </si>
  <si>
    <t>(c) Rate difference is the age-standardised rate for First Nations people minus the age-standardised rate for non-Indigenous Australians.</t>
  </si>
  <si>
    <t>(d) Persons includes hospitalisations for which the sex of the patient was not reported as male or female.</t>
  </si>
  <si>
    <t>4. Categories are based on the ICD-10-AM 12th edition: ICD-10-AM codes E10–E14, and O24. The 11th edition with 2021–22 data has been mapped to the 12th edition.</t>
  </si>
  <si>
    <t>6. In 2022–23 data for Tasmania, the gender data item has been reported instead of sex.</t>
  </si>
  <si>
    <t>Source: AIHW analysis of National Hospital Morbidity Database; and ABS population estimates and projections (ABS 2011, 2022, 2024a, 2024b) for calculation of rates.</t>
  </si>
  <si>
    <t>Table D1.09.9: Hospitalisations for diabetes (principal or additional diagnosis) by Indigenous status and remoteness, Australia, July 2021 to June 2023</t>
  </si>
  <si>
    <t>Principal diagnosis</t>
  </si>
  <si>
    <r>
      <t>Inner and outer regional</t>
    </r>
    <r>
      <rPr>
        <vertAlign val="superscript"/>
        <sz val="8"/>
        <rFont val="Arial"/>
        <family val="2"/>
      </rPr>
      <t>(d)</t>
    </r>
  </si>
  <si>
    <r>
      <t>Remote and very remote</t>
    </r>
    <r>
      <rPr>
        <vertAlign val="superscript"/>
        <sz val="8"/>
        <rFont val="Arial"/>
        <family val="2"/>
      </rPr>
      <t>(e)</t>
    </r>
  </si>
  <si>
    <t>Principal or additional diagnosis</t>
  </si>
  <si>
    <t>(c)  Rate difference is the age-standardised rate for First Nations people minus the age-standardised rate for non-Indigenous Australians.</t>
  </si>
  <si>
    <t xml:space="preserve">2. Rates are calculated using ABS population estimates and projections (medium series) based on the 2021 Census. These data are not comparable to those published previously which used denominators based on the 2016 Census. </t>
  </si>
  <si>
    <t xml:space="preserve">3. Data are reported by remoteness of usual residence of the patient hospitalised, based on the ABS Australian Statistical Geography Standard (ASGS) Edition 3 (2021). Remoteness area for 2021–22 data was mapped from ASGS 2016 to ASGS Edition 3 (2021). </t>
  </si>
  <si>
    <t>ABS (2023) Customised report, Estimated resident population, Australia, obtained 4 October 2023.</t>
  </si>
  <si>
    <t>ABS (2024a) Customised report, Projected population, Australia, obtained 11 September 2024.</t>
  </si>
  <si>
    <t xml:space="preserve">	ABS (2024b) 'Projected population, Aboriginal and Torres Strait Islander Australians, Remoteness Areas, 2021 to 2031' (medium series projections) [Data Explorer data set], Estimates and Projections, Aboriginal and Torres Strait Islander Australians, accessed 31 July 2024. https://www.abs.gov.au/statistics/people/aboriginal-and-torres-strait-islander-peoples/estimates-and-projections-aboriginal-and-torres-strait-islander-australians/2011-2031</t>
  </si>
  <si>
    <t>ABS (2024c) 'Table 2: Estimated resident population, Aboriginal and Torres Strait Islander Australians, sex and age groups by Remoteness Areas and Australia, 2011 to 2021' [data set], Estimates and Projections, Aboriginal and Torres Strait Islander Australians, accessed 11 October 2024. https://www.abs.gov.au/statistics/people/aboriginal-and-torres-strait-islander-peoples/estimates-and-projections-aboriginal-and-torres-strait-islander-australians/2011-2031</t>
  </si>
  <si>
    <t>Table D1.09.10: Hospitalisations of First Nations people for diabetes (based on principal diagnosis), by type of diabetes and sex, Australia, July 2021 to June 2023</t>
  </si>
  <si>
    <t>First nations</t>
  </si>
  <si>
    <r>
      <t>Per cent</t>
    </r>
    <r>
      <rPr>
        <vertAlign val="superscript"/>
        <sz val="8"/>
        <rFont val="Arial"/>
        <family val="2"/>
      </rPr>
      <t>(a)</t>
    </r>
  </si>
  <si>
    <t>Type 2 diabetes (E11, or O24.1)</t>
  </si>
  <si>
    <t>Type 1 diabetes (E10, or O24.0)</t>
  </si>
  <si>
    <t>Gestational diabetes (O24.4)</t>
  </si>
  <si>
    <r>
      <t>Other diabetes</t>
    </r>
    <r>
      <rPr>
        <vertAlign val="superscript"/>
        <sz val="8"/>
        <rFont val="Arial"/>
        <family val="2"/>
      </rPr>
      <t>(e)</t>
    </r>
  </si>
  <si>
    <t xml:space="preserve">Total </t>
  </si>
  <si>
    <r>
      <t>Persons</t>
    </r>
    <r>
      <rPr>
        <vertAlign val="superscript"/>
        <sz val="8"/>
        <rFont val="Arial"/>
        <family val="2"/>
      </rPr>
      <t>(f)</t>
    </r>
  </si>
  <si>
    <t>(a) Per cent is the number of each diagnosis type divided by the total of diabetes including O24.</t>
  </si>
  <si>
    <t xml:space="preserve">(c) Rate ratio is the age-standardised rate for First Nations people divided by the age-standardised rate for non-Indigenous Australians. </t>
  </si>
  <si>
    <t>(d) Rate difference is the age-standardised rate for First Nations people minus the age-standardised rate for non-Indigenous Australians.</t>
  </si>
  <si>
    <t>(e) Include Other specified diabetes (E13), Unspecified diabetes (E14), Pre-existing other specified diabetes mellitus in pregnancy, childbirth and the puerperium (O24.2), Pre-existing unspecified diabetes mellitus, in pregnancy, childbirth and the puerperium (O24.3), Pre-existing intermediate hyperglycaemia in pregnancy, childbirth and the puerperium (O24.5), and Diabetes mellitus in pregnancy, childbirth and the puerperium, unspecified onset (O24.9).</t>
  </si>
  <si>
    <t>(f) Persons includes hospitalisations for which the sex of the patient was not reported as male or female.</t>
  </si>
  <si>
    <t xml:space="preserve"> </t>
  </si>
  <si>
    <t>ABS (Australian Bureau of Statistics) (2011) 'Standard Population for Use in Age-Standardisation Table' [Data cube], Australian Demographic Statistics, Jun 2011, accessed 19 December 2011,
https://www.abs.gov.au/ausstats/abs@.nsf/Lookup/3101.0Feature+Article1Mar%202013</t>
  </si>
  <si>
    <t>Type 1 diabetes (E10, or O24 with additional diagnosis E10)</t>
  </si>
  <si>
    <t>Type 2 diabetes (E11, or O24 with additional diagnosis E11)</t>
  </si>
  <si>
    <t>Gestational
diabetes (O24.4)</t>
  </si>
  <si>
    <r>
      <t>Other diabetes</t>
    </r>
    <r>
      <rPr>
        <vertAlign val="superscript"/>
        <sz val="8"/>
        <rFont val="Arial"/>
        <family val="2"/>
      </rPr>
      <t>(a)</t>
    </r>
    <r>
      <rPr>
        <b/>
        <vertAlign val="superscript"/>
        <sz val="8"/>
        <rFont val="Arial"/>
        <family val="2"/>
      </rPr>
      <t xml:space="preserve"> </t>
    </r>
  </si>
  <si>
    <r>
      <t>Per cent</t>
    </r>
    <r>
      <rPr>
        <vertAlign val="superscript"/>
        <sz val="8"/>
        <rFont val="Arial"/>
        <family val="2"/>
      </rPr>
      <t>(b)</t>
    </r>
  </si>
  <si>
    <t>Genitourinary diseases (N00–N99)</t>
  </si>
  <si>
    <t>Metabolic disorders (E70-89)</t>
  </si>
  <si>
    <t>Skin and subcutaneous tissue diseases (L00–L99)</t>
  </si>
  <si>
    <t>Cardiovascular diseases (I00–I99)</t>
  </si>
  <si>
    <t>Digestive diseases (K00–K93)</t>
  </si>
  <si>
    <t>Respiratory diseases (J00–J99)</t>
  </si>
  <si>
    <t>Nervous system diseases (G00–G99)</t>
  </si>
  <si>
    <t>Malnutrition (E40-46)</t>
  </si>
  <si>
    <t>Other nutritional deficiencies (E50-64)</t>
  </si>
  <si>
    <t>Eye and adnexa diseases (H00–H59)</t>
  </si>
  <si>
    <t>Cancer and other neoplasms (C00–D48)</t>
  </si>
  <si>
    <r>
      <t>Other</t>
    </r>
    <r>
      <rPr>
        <vertAlign val="superscript"/>
        <sz val="8"/>
        <rFont val="Arial"/>
        <family val="2"/>
      </rPr>
      <t>(c)</t>
    </r>
  </si>
  <si>
    <t>(a) Include Other specified diabetes E13, Unspecified diabetes E14, Diabetes in pregnancy O24 (excluding Gestational diabetes O24.4) without Type 1 diabetes E10 or Type 2 diabetes E11 as additional diagnosis.</t>
  </si>
  <si>
    <t>(b) Per cent is the number of each additional diagnosis divided by the principal diagnosis in each column.</t>
  </si>
  <si>
    <t>(c) Includes: Musculoskeletal system and connective tissue diseases (M00–M99); Ear and mastoid process diseases (H60–H95); Congenital malformations, deformations and chromosomal abnormalities (Q00–Q99); Pregnancy, child birth and the puerperium (O00–O99); Certain conditions originating in the perinatal period (P00–P96); Diseases of the blood and blood-forming organs, and certain disorders involving the immune mechanism (D50–D89).</t>
  </si>
  <si>
    <t>2. Categories for diabetes are based on the ICD-10-AM 12th edition: ICD-10-AM codes E10–E14, and O24. The 11th edition with 2021–22 data has been mapped to the 12th edition.</t>
  </si>
  <si>
    <t>4. Sum of components may exceed 100% as more than one additional diagnosis can be reported for each hospitalisation.</t>
  </si>
  <si>
    <t>Source: AIHW analysis of National Hospital Morbidity Database.</t>
  </si>
  <si>
    <t>Table D1.09.12: Hospitalisations for diabetes (based on principal, and principal or additional diagnosis), by Indigenous status and sex, Australia, 2016–17 to 2022–23</t>
  </si>
  <si>
    <t>2019–20</t>
  </si>
  <si>
    <t>2020–21</t>
  </si>
  <si>
    <t>2021–22</t>
  </si>
  <si>
    <t>2022–23</t>
  </si>
  <si>
    <r>
      <t>Per cent change over period</t>
    </r>
    <r>
      <rPr>
        <vertAlign val="superscript"/>
        <sz val="8"/>
        <rFont val="Arial"/>
        <family val="2"/>
      </rPr>
      <t>(b)</t>
    </r>
    <r>
      <rPr>
        <sz val="8"/>
        <rFont val="Arial"/>
        <family val="2"/>
      </rPr>
      <t xml:space="preserve"> </t>
    </r>
  </si>
  <si>
    <r>
      <t>Principal diagnosis of diabetes</t>
    </r>
    <r>
      <rPr>
        <vertAlign val="superscript"/>
        <sz val="8"/>
        <rFont val="Arial"/>
        <family val="2"/>
      </rPr>
      <t>(c)</t>
    </r>
  </si>
  <si>
    <t>First Nations hospitalisations</t>
  </si>
  <si>
    <r>
      <t>Persons</t>
    </r>
    <r>
      <rPr>
        <vertAlign val="superscript"/>
        <sz val="8"/>
        <rFont val="Arial"/>
        <family val="2"/>
      </rPr>
      <t xml:space="preserve">(d) </t>
    </r>
  </si>
  <si>
    <t>First Nations crude rate (per 1,000 population)</t>
  </si>
  <si>
    <t>Non-Indigenous crude rate (per 1,000 population)</t>
  </si>
  <si>
    <r>
      <t>First Nations age-standardised rate (per 1,000 population)</t>
    </r>
    <r>
      <rPr>
        <vertAlign val="superscript"/>
        <sz val="8"/>
        <rFont val="Arial"/>
        <family val="2"/>
      </rPr>
      <t>(e)</t>
    </r>
  </si>
  <si>
    <r>
      <t>Non-Indigenous age-standardised rate (per 1,000 population)</t>
    </r>
    <r>
      <rPr>
        <vertAlign val="superscript"/>
        <sz val="8"/>
        <rFont val="Arial"/>
        <family val="2"/>
      </rPr>
      <t>(e)</t>
    </r>
  </si>
  <si>
    <r>
      <t>Rate ratio</t>
    </r>
    <r>
      <rPr>
        <vertAlign val="superscript"/>
        <sz val="8"/>
        <rFont val="Arial"/>
        <family val="2"/>
      </rPr>
      <t>(f)</t>
    </r>
  </si>
  <si>
    <r>
      <t>Rate difference</t>
    </r>
    <r>
      <rPr>
        <vertAlign val="superscript"/>
        <sz val="8"/>
        <rFont val="Arial"/>
        <family val="2"/>
      </rPr>
      <t>(g)</t>
    </r>
  </si>
  <si>
    <r>
      <t>Principal or additional diagnosis of diabetes</t>
    </r>
    <r>
      <rPr>
        <vertAlign val="superscript"/>
        <sz val="8"/>
        <rFont val="Arial"/>
        <family val="2"/>
      </rPr>
      <t>(c)</t>
    </r>
  </si>
  <si>
    <r>
      <t>Principal diagnosis of type 2 diabetes, or type 2 diabetes in pregnancy</t>
    </r>
    <r>
      <rPr>
        <vertAlign val="superscript"/>
        <sz val="8"/>
        <rFont val="Arial"/>
        <family val="2"/>
      </rPr>
      <t>(h)</t>
    </r>
  </si>
  <si>
    <t>(a) The annual change was determined using linear regression analysis.</t>
  </si>
  <si>
    <t xml:space="preserve">(b) The per cent change between 2016–17 to 2022–23 was based on the annual change over the period, using linear regression analysis. </t>
  </si>
  <si>
    <t>(c)  ICD10-AM codes: E10 to E14, and O24.</t>
  </si>
  <si>
    <t>(e) Based on the direct age-standardisation method using the 2001 Australian standard population, by 5-year age groups up to 75+. Hospitalisations with age not reported were excluded from the calculations of age-standardised rates.</t>
  </si>
  <si>
    <t>(f) Rate ratio is the age-standardised rate for First Nations people divided by the age-standardised rate for non-Indigenous Australians.</t>
  </si>
  <si>
    <t>(g) Rate difference is the age-standardised rate for First Nations people minus the age-standardised rate for non-Indigenous Australians.</t>
  </si>
  <si>
    <t>(h) Includes principal diagnosis E11, and principal diagnosis O24 with an additional diagnosis E11.</t>
  </si>
  <si>
    <t>2. Rates are calculated using ABS backcast population estimates and projections (medium series) based on the 2021 Census. These data are not comparable to those published previously which used denominators based on the 2016 Census.</t>
  </si>
  <si>
    <t>3. Categories are based on the ICD-10-AM 12th edition: ICD-10-AM codes ICD-10-AM codes E10–E14, O24. Previous editions have been mapped to 12th edition.</t>
  </si>
  <si>
    <t>5. From July 2015, a revision in the Australian Coding Standard ACS 2104 Rehabilitation was introduced to the ICD-10-AM. From July 2015, where patients were admitted to hospital specifically for rehabilitation, the principal diagnosis assigned is the condition which led to the need for rehabilitation, and Z50.9 was now assigned only as an additional diagnosis (prior to this, Z50.9 was assigned as the principal diagnosis with the reason for rehabilitation as the first additional diagnosis). This resulted in an increase in number of hospitalisations for disease principal diagnoses (for example, injury and poisoning).</t>
  </si>
  <si>
    <t xml:space="preserve">ABS (2011) 'Standard Population for Use in Age-Standardisation Table' [Data cube], Australian Demographic Statistics, Jun 2011, accessed 19 December 2011, https://www.abs.gov.au/ausstats/abs@.nsf/Lookup/3101.0Feature+Article1Mar%202013 </t>
  </si>
  <si>
    <t xml:space="preserve">ABS (2023) 'Quarterly Population Estimates (ERP), by State/Territory, Sex and Age' [Data Explorer Data Set], National, state and territory population - Reference period December 2022, accessed 16 June 2022. https://explore.data.abs.gov.au </t>
  </si>
  <si>
    <t xml:space="preserve">ABS (2024a) 'Projected population, Aboriginal and Torres Strait Islander Australians, Australia, state and territories, 2021 to 2031' (medium series projections) [Data Explorer Data Set], Estimates and Projections, Aboriginal and Torres Strait Islander Australians, accessed 31 July 2024. https://explore.data.abs.gov.au </t>
  </si>
  <si>
    <t xml:space="preserve">ABS (2024b) 'Quarterly Population Estimates (ERP), by State/Territory, Sex and Age' [Data Explorer Data Set], National, state and territory population - Reference period June 2023, accessed 22 March 2024. https://explore.data.abs.gov.au </t>
  </si>
  <si>
    <t>ABS (2024c) 'Table 1: Estimated resident population, Aboriginal and Torres Strait Islander Australians, sex and age groups by states and territories and Australia, 2011 to 2021', Estimates and Projections, Aboriginal and Torres Strait Islander Australians, accessed 11 October 2024. https://www.abs.gov.au/statistics/people/aboriginal-and-torres-strait-islander-peoples/estimates-and-projections-aboriginal-and-torres-strait-islander-australians/2011-2031</t>
  </si>
  <si>
    <t>Table D1.09.13: Hospitalisations for type 2 diabetes (based on principal diagnosis), by Indigenous status, diagnosis (complication) type and remoteness, Australia, July 2021 to June 2023</t>
  </si>
  <si>
    <r>
      <t>Age-std rate (per 1,000)</t>
    </r>
    <r>
      <rPr>
        <vertAlign val="superscript"/>
        <sz val="8"/>
        <rFont val="Arial"/>
        <family val="2"/>
      </rPr>
      <t>(b)</t>
    </r>
  </si>
  <si>
    <t>Cardiovascular (E11.5)</t>
  </si>
  <si>
    <r>
      <t>Type 2 diabetes in pregnancy</t>
    </r>
    <r>
      <rPr>
        <vertAlign val="superscript"/>
        <sz val="8"/>
        <rFont val="Arial"/>
        <family val="2"/>
      </rPr>
      <t>(e)</t>
    </r>
  </si>
  <si>
    <r>
      <t>Regional (Inner and outer</t>
    </r>
    <r>
      <rPr>
        <vertAlign val="superscript"/>
        <sz val="8"/>
        <rFont val="Arial"/>
        <family val="2"/>
      </rPr>
      <t>(g)</t>
    </r>
    <r>
      <rPr>
        <b/>
        <sz val="8"/>
        <rFont val="Arial"/>
        <family val="2"/>
      </rPr>
      <t xml:space="preserve"> regional combined) </t>
    </r>
  </si>
  <si>
    <r>
      <t>Remote (Remote</t>
    </r>
    <r>
      <rPr>
        <vertAlign val="superscript"/>
        <sz val="8"/>
        <rFont val="Arial"/>
        <family val="2"/>
      </rPr>
      <t>(h)</t>
    </r>
    <r>
      <rPr>
        <b/>
        <sz val="8"/>
        <rFont val="Arial"/>
        <family val="2"/>
      </rPr>
      <t xml:space="preserve"> and very remote combined)</t>
    </r>
  </si>
  <si>
    <t>(a) Per cent is the number of each diagnosis type divided by the total of each column.</t>
  </si>
  <si>
    <t>(c) Rate ratio is the age-standardised rate for First Nations people divided by the age-standardised rate for non-Indigenous Australians.</t>
  </si>
  <si>
    <t>(d) Rate difference is the age-standardised rate for First Nations people minus the age-standardised rate for non-Indigenous Australians.</t>
  </si>
  <si>
    <t>(e) Includes unspecified complication (E11.8) and no complication (E11.9).</t>
  </si>
  <si>
    <t>(f) Principal diagnosis of pregnancy O24 with an additional diagnosis of type 2 diabetes E11.</t>
  </si>
  <si>
    <t>(g) Includes remote Victoria.</t>
  </si>
  <si>
    <t>(h) Excludes remote Victoria.</t>
  </si>
  <si>
    <t>4. Categories are based on the ICD-10-AM 12th edition. The 11th edition with 2021–22 data has been mapped to the 12th edition.</t>
  </si>
  <si>
    <t>Table D1.09.7 NSW: Hospitalisation rates for diabetes (principal or additional diagnosis), by Indigenous status and age group, New South Wales and Australia, July 2021 to June 2023</t>
  </si>
  <si>
    <t>(c) Rate ratio is the rate for First Nations people divided by the rate for non-Indigenous Australians.</t>
  </si>
  <si>
    <t>(d) Rate difference is the rate for First Nations people minus the rate for non-Indigenous Australians.</t>
  </si>
  <si>
    <t>Table D1.09.7 Vic: Hospitalisation rates for diabetes (principal or additional diagnosis), by Indigenous status and age group, Victoria and Australia, July 2021 to June 2023</t>
  </si>
  <si>
    <t>Table D1.09.7 Qld: Hospitalisation rates for diabetes (principal or additional diagnosis), by Indigenous status and age group, Queensland and Australia, July 2021 to June 2023</t>
  </si>
  <si>
    <t>Table D1.09.7 WA: Hospitalisation rates for diabetes (principal or additional diagnosis), by Indigenous status and age group, Western Australia and Australia, July 2021 to June 2023</t>
  </si>
  <si>
    <t>Table D1.09.7 SA: Hospitalisation rates for diabetes (principal or additional diagnosis), by Indigenous status and age group, South Australia and Australia, July 2021 to June 2023</t>
  </si>
  <si>
    <t>Table D1.09.7 Tas: Hospitalisation rates for diabetes (principal or additional diagnosis), by Indigenous status and age group, Tasmania and Australia, July 2021 to June 2023</t>
  </si>
  <si>
    <t>0–34</t>
  </si>
  <si>
    <t xml:space="preserve">Table D1.09.7 ACT: Hospitalisation rates for diabetes (principal or additional diagnosis), by Indigenous status and age group, Australian Capital Territory and Australia, July 2021 to June 2023 </t>
  </si>
  <si>
    <t>Table D1.09.7 NT: Hospitalisation rates for diabetes (principal or additional diagnosis), by Indigenous status and age group, Northern Territory and Australia, July 2021 to June 2023</t>
  </si>
  <si>
    <t>Hospitalisations for diabetes (principal or additional diagnosis), by Indigenous status, sex and age group, Australia, July 2021 to June 2023</t>
  </si>
  <si>
    <t>Table D1.09.7</t>
  </si>
  <si>
    <t>Hospitalisations for diabetes (based on principal diagnosis), by Indigenous status, sex and jurisdiction, Australia, July 2021 to June 2023</t>
  </si>
  <si>
    <t>Table D1.09.8</t>
  </si>
  <si>
    <t>Hospitalisations for diabetes (principal or additional diagnosis) by Indigenous status and remoteness, Australia, July 2021 to June 2023</t>
  </si>
  <si>
    <t>Table D1.09.9</t>
  </si>
  <si>
    <t>Hospitalisations of First Nations people for diabetes (based on principal diagnosis), by type of diabetes and sex, Australia, July 2021 to June 2023</t>
  </si>
  <si>
    <t>Table D1.09.10</t>
  </si>
  <si>
    <t>Table D1.09.11</t>
  </si>
  <si>
    <t>Hospitalisations for diabetes (based on principal, and principal or additional diagnosis), by Indigenous status and sex, Australia, 2016–17 to 2022–23</t>
  </si>
  <si>
    <t>Table D1.09.12</t>
  </si>
  <si>
    <t>Hospitalisations for type 2 diabetes (based on principal diagnosis), by Indigenous status, diagnosis (complication) type and remoteness, Australia, July 2021 to June 2023</t>
  </si>
  <si>
    <t>Table D1.09.13</t>
  </si>
  <si>
    <t>Table D1.09.15: Hospitalisations for diabetes (principal or additional diagnosis), by Indigenous status, sex and jurisdiction, Australia, July 2021 to June 2023</t>
  </si>
  <si>
    <t>Hospitalisations for diabetes (principal or additional diagnosis), by Indigenous status, sex and jurisdiction, Australia, July 2021 to June 2023</t>
  </si>
  <si>
    <t>Table D1.09.16</t>
  </si>
  <si>
    <t>Hospitalisation rates for diabetes (principal or additional diagnosis), by Indigenous status and age group, New South Wales and Australia, July 2021 to June 2023</t>
  </si>
  <si>
    <t>Table D1.09.7 NSW</t>
  </si>
  <si>
    <t>Hospitalisation rates for diabetes (principal or additional diagnosis), by Indigenous status and age group, Victoria and Australia, July 2021 to June 2023</t>
  </si>
  <si>
    <t>Table D1.09.7 Vic</t>
  </si>
  <si>
    <t>Hospitalisation rates for diabetes (principal or additional diagnosis), by Indigenous status and age group, Queensland and Australia, July 2021 to June 2023</t>
  </si>
  <si>
    <t>Table D1.09.7 Qld</t>
  </si>
  <si>
    <t>Hospitalisation rates for diabetes (principal or additional diagnosis), by Indigenous status and age group, Western Australia and Australia, July 2021 to June 2023</t>
  </si>
  <si>
    <t>Table D1.09.7 WA</t>
  </si>
  <si>
    <t>Hospitalisation rates for diabetes (principal or additional diagnosis), by Indigenous status and age group, South Australia and Australia, July 2021 to June 2023</t>
  </si>
  <si>
    <t>Table D1.09.7 SA</t>
  </si>
  <si>
    <t>Hospitalisation rates for diabetes (principal or additional diagnosis), by Indigenous status and age group, Tasmania and Australia, July 2021 to June 2023</t>
  </si>
  <si>
    <t>Table D1.09.7 Tas</t>
  </si>
  <si>
    <t>Hospitalisation rates for diabetes (principal or additional diagnosis), by Indigenous status and age group, Australian Capital Territory and Australia, July 2021 to June 2023</t>
  </si>
  <si>
    <t>Table D1.09.7 ACT</t>
  </si>
  <si>
    <t>Hospitalisation rates for diabetes (principal or additional diagnosis), by Indigenous status and age group, Northern Territory and Australia, July 2021 to June 2023</t>
  </si>
  <si>
    <t>Table D1.09.7 NT</t>
  </si>
  <si>
    <t>Bettering the Evaluation and Care of Health survey</t>
  </si>
  <si>
    <t>Bettering the Evaluation and Care of Health survey - 1 table rescinded (D1.09.6).</t>
  </si>
  <si>
    <t>National Aboriginal and Torres Strait Islander Health Survey and National Health Survey - 6 tables updated to include 2022–23 / 2022 data. 1 new table added (D1.09.16).</t>
  </si>
  <si>
    <t>National Hospital Morbidity Database - 15 tables updated to include 2021–23 / 2022–23 data. 1 new table added (D1.09.15).</t>
  </si>
  <si>
    <t>Table D1.09.11: Hospitalisations of First Nations people for diabetes (based on principal diagnosis), by additional diagnosis for hospitalisation, Australia, July 2021 to June 2023</t>
  </si>
  <si>
    <t>Hospitalisations of First Nations people for diabetes (based on principal diagnosis), by additional diagnosis for hospitalisation, Australia, July 2021 to June 2023</t>
  </si>
  <si>
    <t>Last updated 11 June 2026</t>
  </si>
  <si>
    <t>Jun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</si>
</sst>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0.0"/>
    <numFmt numFmtId="165" formatCode="#,##0.0"/>
    <numFmt numFmtId="166" formatCode="_-* #,##0.0_-;\-* #,##0.0_-;_-* &quot;-&quot;??_-;_-@_-"/>
    <numFmt numFmtId="167" formatCode="_-* #,##0_-;\-* #,##0_-;_-* &quot;-&quot;??_-;_-@_-"/>
    <numFmt numFmtId="168" formatCode="#,##0.0_ ;\-#,##0.0\ "/>
    <numFmt numFmtId="169" formatCode="#,##0_ ;\-#,##0\ "/>
    <numFmt numFmtId="170" formatCode="0.0000000"/>
    <numFmt numFmtId="171" formatCode="#,##0.0000000"/>
    <numFmt numFmtId="172" formatCode="#,##0.0;\–#,##0.0"/>
    <numFmt numFmtId="173" formatCode="&quot;*&quot;#,##0.0"/>
    <numFmt numFmtId="174" formatCode="&quot;**&quot;#,##0.0"/>
    <numFmt numFmtId="175" formatCode="#,##0.0&quot;†&quot;"/>
    <numFmt numFmtId="176" formatCode="&quot;#&quot;#,##0.0000000"/>
    <numFmt numFmtId="177" formatCode="0;\-0;0;@"/>
  </numFmts>
  <fonts count="80">
    <font>
      <sz val="11"/>
      <color theme="1"/>
      <name val="Calibri"/>
      <family val="2"/>
      <scheme val="minor"/>
    </font>
    <font>
      <sz val="10"/>
      <name val="Arial"/>
      <family val="2"/>
    </font>
    <font>
      <b/>
      <sz val="10"/>
      <name val="Arial"/>
      <family val="2"/>
    </font>
    <font>
      <b/>
      <sz val="8"/>
      <name val="Arial"/>
      <family val="2"/>
    </font>
    <font>
      <sz val="8"/>
      <name val="Arial"/>
      <family val="2"/>
    </font>
    <font>
      <vertAlign val="superscript"/>
      <sz val="8"/>
      <name val="Arial"/>
      <family val="2"/>
    </font>
    <font>
      <i/>
      <sz val="8"/>
      <name val="Arial"/>
      <family val="2"/>
    </font>
    <font>
      <sz val="7"/>
      <name val="Arial"/>
      <family val="2"/>
    </font>
    <font>
      <i/>
      <sz val="7"/>
      <name val="Arial"/>
      <family val="2"/>
    </font>
    <font>
      <b/>
      <sz val="10"/>
      <name val="Book Antiqua"/>
      <family val="1"/>
    </font>
    <font>
      <sz val="8"/>
      <color indexed="8"/>
      <name val="Arial"/>
      <family val="2"/>
    </font>
    <font>
      <sz val="10"/>
      <name val="Geneva"/>
      <family val="2"/>
    </font>
    <font>
      <sz val="10"/>
      <color indexed="8"/>
      <name val="Arial"/>
      <family val="2"/>
    </font>
    <font>
      <sz val="9"/>
      <name val="Arial"/>
      <family val="2"/>
    </font>
    <font>
      <b/>
      <sz val="8"/>
      <name val="Arial, Helvetica, sans-serif"/>
    </font>
    <font>
      <sz val="11"/>
      <name val="Calibri"/>
      <family val="2"/>
    </font>
    <font>
      <b/>
      <sz val="7"/>
      <name val="Arial"/>
      <family val="2"/>
    </font>
    <font>
      <b/>
      <sz val="8"/>
      <color indexed="8"/>
      <name val="Arial"/>
      <family val="2"/>
    </font>
    <font>
      <vertAlign val="superscript"/>
      <sz val="10"/>
      <name val="Book Antiqua"/>
      <family val="1"/>
    </font>
    <font>
      <u/>
      <sz val="11"/>
      <color theme="10"/>
      <name val="Calibri"/>
      <family val="2"/>
      <scheme val="minor"/>
    </font>
    <font>
      <sz val="11"/>
      <color rgb="FFFF0000"/>
      <name val="Calibri"/>
      <family val="2"/>
      <scheme val="minor"/>
    </font>
    <font>
      <sz val="8"/>
      <color theme="1"/>
      <name val="Arial"/>
      <family val="2"/>
    </font>
    <font>
      <b/>
      <sz val="8"/>
      <color theme="1"/>
      <name val="Arial"/>
      <family val="2"/>
    </font>
    <font>
      <sz val="7"/>
      <color theme="1"/>
      <name val="Arial"/>
      <family val="2"/>
    </font>
    <font>
      <sz val="11"/>
      <name val="Calibri"/>
      <family val="2"/>
      <scheme val="minor"/>
    </font>
    <font>
      <b/>
      <sz val="11"/>
      <name val="Calibri"/>
      <family val="2"/>
      <scheme val="minor"/>
    </font>
    <font>
      <b/>
      <sz val="10"/>
      <color theme="1"/>
      <name val="Book Antiqua"/>
      <family val="1"/>
    </font>
    <font>
      <b/>
      <sz val="10"/>
      <name val="Calibri"/>
      <family val="2"/>
      <scheme val="minor"/>
    </font>
    <font>
      <i/>
      <sz val="7"/>
      <color theme="1"/>
      <name val="Arial"/>
      <family val="2"/>
    </font>
    <font>
      <b/>
      <sz val="9"/>
      <name val="Calibri"/>
      <family val="2"/>
      <scheme val="minor"/>
    </font>
    <font>
      <b/>
      <sz val="10"/>
      <color theme="1"/>
      <name val="Arial"/>
      <family val="2"/>
    </font>
    <font>
      <sz val="10"/>
      <color theme="1"/>
      <name val="Arial"/>
      <family val="2"/>
    </font>
    <font>
      <sz val="11"/>
      <color theme="1"/>
      <name val="Arial"/>
      <family val="2"/>
    </font>
    <font>
      <b/>
      <sz val="11"/>
      <color theme="1"/>
      <name val="Arial"/>
      <family val="2"/>
    </font>
    <font>
      <i/>
      <sz val="8"/>
      <color theme="1"/>
      <name val="Arial"/>
      <family val="2"/>
    </font>
    <font>
      <i/>
      <sz val="11"/>
      <color theme="1"/>
      <name val="Calibri"/>
      <family val="2"/>
      <scheme val="minor"/>
    </font>
    <font>
      <i/>
      <sz val="11"/>
      <name val="Calibri"/>
      <family val="2"/>
      <scheme val="minor"/>
    </font>
    <font>
      <sz val="11"/>
      <color theme="1"/>
      <name val="Book Antiqua"/>
      <family val="1"/>
    </font>
    <font>
      <sz val="9"/>
      <color theme="1"/>
      <name val="Calibri"/>
      <family val="2"/>
      <scheme val="minor"/>
    </font>
    <font>
      <b/>
      <sz val="9"/>
      <name val="Arial"/>
      <family val="2"/>
    </font>
    <font>
      <sz val="7"/>
      <color rgb="FFFF0000"/>
      <name val="Arial"/>
      <family val="2"/>
    </font>
    <font>
      <b/>
      <sz val="11"/>
      <color rgb="FFFF0000"/>
      <name val="Calibri"/>
      <family val="2"/>
      <scheme val="minor"/>
    </font>
    <font>
      <sz val="10"/>
      <name val="Book Antiqua"/>
      <family val="1"/>
    </font>
    <font>
      <b/>
      <sz val="12"/>
      <color theme="1"/>
      <name val="Arial"/>
      <family val="2"/>
    </font>
    <font>
      <b/>
      <sz val="12"/>
      <name val="Arial"/>
      <family val="2"/>
    </font>
    <font>
      <sz val="11"/>
      <name val="Arial"/>
      <family val="2"/>
    </font>
    <font>
      <sz val="11"/>
      <color rgb="FFFF0000"/>
      <name val="Arial"/>
      <family val="2"/>
    </font>
    <font>
      <sz val="11"/>
      <color theme="1"/>
      <name val="Calibri"/>
      <family val="2"/>
      <scheme val="minor"/>
    </font>
    <font>
      <b/>
      <i/>
      <sz val="8"/>
      <color theme="1"/>
      <name val="Arial"/>
      <family val="2"/>
    </font>
    <font>
      <sz val="10"/>
      <color theme="1"/>
      <name val="Calibri"/>
      <family val="2"/>
      <scheme val="minor"/>
    </font>
    <font>
      <b/>
      <sz val="11"/>
      <color theme="1"/>
      <name val="Calibri"/>
      <family val="2"/>
      <scheme val="minor"/>
    </font>
    <font>
      <sz val="11"/>
      <color rgb="FF00B050"/>
      <name val="Calibri"/>
      <family val="2"/>
      <scheme val="minor"/>
    </font>
    <font>
      <sz val="11"/>
      <color rgb="FFC00000"/>
      <name val="Calibri"/>
      <family val="2"/>
      <scheme val="minor"/>
    </font>
    <font>
      <sz val="9"/>
      <color rgb="FFC00000"/>
      <name val="Calibri"/>
      <family val="2"/>
      <scheme val="minor"/>
    </font>
    <font>
      <sz val="8"/>
      <color rgb="FF00B050"/>
      <name val="Arial"/>
      <family val="2"/>
    </font>
    <font>
      <i/>
      <strike/>
      <sz val="8"/>
      <name val="Arial"/>
      <family val="2"/>
    </font>
    <font>
      <b/>
      <i/>
      <sz val="8"/>
      <name val="Arial"/>
      <family val="2"/>
    </font>
    <font>
      <sz val="11"/>
      <color rgb="FF0070C0"/>
      <name val="Calibri"/>
      <family val="2"/>
      <scheme val="minor"/>
    </font>
    <font>
      <sz val="7"/>
      <color rgb="FF0070C0"/>
      <name val="Arial"/>
      <family val="2"/>
    </font>
    <font>
      <sz val="12"/>
      <name val="Arial"/>
      <family val="2"/>
    </font>
    <font>
      <strike/>
      <sz val="11"/>
      <color rgb="FFFF0000"/>
      <name val="Calibri"/>
      <family val="2"/>
      <scheme val="minor"/>
    </font>
    <font>
      <sz val="8"/>
      <name val="Microsoft Sans Serif"/>
      <family val="2"/>
    </font>
    <font>
      <sz val="8"/>
      <color rgb="FFFF0000"/>
      <name val="Arial"/>
      <family val="2"/>
    </font>
    <font>
      <sz val="10"/>
      <color rgb="FF00B050"/>
      <name val="Arial"/>
      <family val="2"/>
    </font>
    <font>
      <sz val="11"/>
      <color rgb="FF00B050"/>
      <name val="Arial"/>
      <family val="2"/>
    </font>
    <font>
      <sz val="7"/>
      <name val="Calibri"/>
      <family val="2"/>
      <scheme val="minor"/>
    </font>
    <font>
      <i/>
      <vertAlign val="superscript"/>
      <sz val="8"/>
      <name val="Arial"/>
      <family val="2"/>
    </font>
    <font>
      <sz val="9"/>
      <color rgb="FF00B050"/>
      <name val="Arial"/>
      <family val="2"/>
    </font>
    <font>
      <sz val="8"/>
      <color rgb="FFC00000"/>
      <name val="Arial"/>
      <family val="2"/>
    </font>
    <font>
      <b/>
      <strike/>
      <sz val="8"/>
      <name val="Arial"/>
      <family val="2"/>
    </font>
    <font>
      <sz val="11"/>
      <color rgb="FF000000"/>
      <name val="Calibri"/>
      <family val="2"/>
      <scheme val="minor"/>
    </font>
    <font>
      <i/>
      <sz val="11"/>
      <color rgb="FF00B050"/>
      <name val="Calibri"/>
      <family val="2"/>
      <scheme val="minor"/>
    </font>
    <font>
      <b/>
      <sz val="11"/>
      <color rgb="FF00B050"/>
      <name val="Calibri"/>
      <family val="2"/>
      <scheme val="minor"/>
    </font>
    <font>
      <sz val="11"/>
      <color theme="9"/>
      <name val="Arial"/>
      <family val="2"/>
    </font>
    <font>
      <sz val="10"/>
      <color rgb="FFC00000"/>
      <name val="Calibri"/>
      <family val="2"/>
      <scheme val="minor"/>
    </font>
    <font>
      <sz val="10"/>
      <color rgb="FFFF0000"/>
      <name val="Calibri"/>
      <family val="2"/>
      <scheme val="minor"/>
    </font>
    <font>
      <sz val="10"/>
      <color rgb="FF00B050"/>
      <name val="Calibri"/>
      <family val="2"/>
      <scheme val="minor"/>
    </font>
    <font>
      <b/>
      <sz val="10"/>
      <color rgb="FF00B050"/>
      <name val="Calibri"/>
      <family val="2"/>
      <scheme val="minor"/>
    </font>
    <font>
      <b/>
      <sz val="11"/>
      <color indexed="8"/>
      <name val="Calibri"/>
      <family val="2"/>
    </font>
    <font>
      <b/>
      <vertAlign val="superscript"/>
      <sz val="8"/>
      <name val="Arial"/>
      <family val="2"/>
    </font>
  </fonts>
  <fills count="7">
    <fill>
      <patternFill patternType="none"/>
    </fill>
    <fill>
      <patternFill patternType="gray125"/>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rgb="FFFFFF00"/>
        <bgColor indexed="64"/>
      </patternFill>
    </fill>
    <fill>
      <patternFill patternType="solid">
        <fgColor theme="0" tint="-0.249977111117893"/>
        <bgColor indexed="64"/>
      </patternFill>
    </fill>
  </fills>
  <borders count="17">
    <border>
      <left/>
      <right/>
      <top/>
      <bottom/>
      <diagonal/>
    </border>
    <border>
      <left/>
      <right/>
      <top/>
      <bottom style="medium">
        <color indexed="8"/>
      </bottom>
      <diagonal/>
    </border>
    <border>
      <left/>
      <right/>
      <top/>
      <bottom style="medium">
        <color indexed="64"/>
      </bottom>
      <diagonal/>
    </border>
    <border>
      <left/>
      <right/>
      <top style="medium">
        <color indexed="8"/>
      </top>
      <bottom style="medium">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auto="1"/>
      </top>
      <bottom style="medium">
        <color indexed="64"/>
      </bottom>
      <diagonal/>
    </border>
    <border>
      <left/>
      <right/>
      <top style="medium">
        <color auto="1"/>
      </top>
      <bottom/>
      <diagonal/>
    </border>
    <border>
      <left style="thin">
        <color indexed="64"/>
      </left>
      <right/>
      <top style="medium">
        <color indexed="64"/>
      </top>
      <bottom/>
      <diagonal/>
    </border>
    <border>
      <left/>
      <right/>
      <top style="medium">
        <color indexed="8"/>
      </top>
      <bottom/>
      <diagonal/>
    </border>
    <border>
      <left/>
      <right/>
      <top style="medium">
        <color indexed="8"/>
      </top>
      <bottom style="medium">
        <color indexed="64"/>
      </bottom>
      <diagonal/>
    </border>
  </borders>
  <cellStyleXfs count="13">
    <xf numFmtId="0" fontId="0" fillId="0" borderId="0"/>
    <xf numFmtId="0" fontId="12" fillId="0" borderId="0">
      <alignment vertical="top"/>
    </xf>
    <xf numFmtId="0" fontId="12" fillId="0" borderId="0">
      <alignment vertical="top"/>
    </xf>
    <xf numFmtId="0" fontId="12" fillId="0" borderId="0">
      <alignment vertical="top"/>
    </xf>
    <xf numFmtId="0" fontId="19" fillId="0" borderId="0" applyNumberFormat="0" applyFill="0" applyBorder="0" applyAlignment="0" applyProtection="0"/>
    <xf numFmtId="0" fontId="11" fillId="0" borderId="0"/>
    <xf numFmtId="0" fontId="4" fillId="0" borderId="0"/>
    <xf numFmtId="9" fontId="47" fillId="0" borderId="0" applyFont="0" applyFill="0" applyBorder="0" applyAlignment="0" applyProtection="0"/>
    <xf numFmtId="0" fontId="47" fillId="0" borderId="0"/>
    <xf numFmtId="0" fontId="4" fillId="0" borderId="0">
      <alignment horizontal="right"/>
    </xf>
    <xf numFmtId="0" fontId="61" fillId="0" borderId="0">
      <alignment horizontal="right"/>
    </xf>
    <xf numFmtId="0" fontId="4" fillId="0" borderId="0">
      <alignment horizontal="right"/>
    </xf>
    <xf numFmtId="0" fontId="32" fillId="0" borderId="0"/>
  </cellStyleXfs>
  <cellXfs count="397">
    <xf numFmtId="0" fontId="0" fillId="0" borderId="0" xfId="0"/>
    <xf numFmtId="0" fontId="3" fillId="0" borderId="2" xfId="0" applyFont="1" applyBorder="1" applyAlignment="1">
      <alignment wrapText="1"/>
    </xf>
    <xf numFmtId="0" fontId="3" fillId="0" borderId="2" xfId="0" applyFont="1" applyBorder="1" applyAlignment="1">
      <alignment horizontal="right" wrapText="1"/>
    </xf>
    <xf numFmtId="3" fontId="4" fillId="0" borderId="0" xfId="0" applyNumberFormat="1" applyFont="1" applyAlignment="1">
      <alignment horizontal="right" wrapText="1"/>
    </xf>
    <xf numFmtId="164" fontId="4" fillId="0" borderId="0" xfId="0" applyNumberFormat="1" applyFont="1" applyAlignment="1">
      <alignment horizontal="right" wrapText="1"/>
    </xf>
    <xf numFmtId="3" fontId="3" fillId="0" borderId="2" xfId="0" applyNumberFormat="1" applyFont="1" applyBorder="1" applyAlignment="1">
      <alignment horizontal="right" wrapText="1"/>
    </xf>
    <xf numFmtId="164" fontId="3" fillId="0" borderId="2" xfId="0" applyNumberFormat="1" applyFont="1" applyBorder="1" applyAlignment="1">
      <alignment horizontal="right" wrapText="1"/>
    </xf>
    <xf numFmtId="0" fontId="7" fillId="0" borderId="0" xfId="0" applyFont="1"/>
    <xf numFmtId="0" fontId="7" fillId="0" borderId="0" xfId="0" applyFont="1" applyAlignment="1">
      <alignment horizontal="left"/>
    </xf>
    <xf numFmtId="0" fontId="3" fillId="0" borderId="0" xfId="0" applyFont="1" applyAlignment="1">
      <alignment horizontal="right" wrapText="1"/>
    </xf>
    <xf numFmtId="0" fontId="1" fillId="0" borderId="0" xfId="0" applyFont="1"/>
    <xf numFmtId="0" fontId="4" fillId="0" borderId="0" xfId="0" applyFont="1" applyAlignment="1">
      <alignment wrapText="1"/>
    </xf>
    <xf numFmtId="0" fontId="4" fillId="0" borderId="0" xfId="0" applyFont="1"/>
    <xf numFmtId="0" fontId="4" fillId="0" borderId="0" xfId="0" applyFont="1" applyAlignment="1">
      <alignment horizontal="right"/>
    </xf>
    <xf numFmtId="164" fontId="4" fillId="0" borderId="0" xfId="0" applyNumberFormat="1" applyFont="1" applyAlignment="1">
      <alignment horizontal="right"/>
    </xf>
    <xf numFmtId="0" fontId="24" fillId="0" borderId="0" xfId="0" applyFont="1"/>
    <xf numFmtId="0" fontId="25" fillId="0" borderId="0" xfId="0" applyFont="1"/>
    <xf numFmtId="0" fontId="3" fillId="0" borderId="0" xfId="0" applyFont="1"/>
    <xf numFmtId="0" fontId="3" fillId="0" borderId="0" xfId="0" applyFont="1" applyAlignment="1">
      <alignment wrapText="1"/>
    </xf>
    <xf numFmtId="165" fontId="3" fillId="0" borderId="2" xfId="0" applyNumberFormat="1" applyFont="1" applyBorder="1" applyAlignment="1">
      <alignment horizontal="right" wrapText="1"/>
    </xf>
    <xf numFmtId="0" fontId="3" fillId="0" borderId="2" xfId="0" applyFont="1" applyBorder="1" applyAlignment="1">
      <alignment horizontal="right"/>
    </xf>
    <xf numFmtId="164" fontId="21" fillId="0" borderId="0" xfId="0" applyNumberFormat="1" applyFont="1" applyAlignment="1">
      <alignment horizontal="right"/>
    </xf>
    <xf numFmtId="3" fontId="4" fillId="0" borderId="0" xfId="0" applyNumberFormat="1" applyFont="1" applyAlignment="1">
      <alignment horizontal="right"/>
    </xf>
    <xf numFmtId="3" fontId="3" fillId="0" borderId="2" xfId="0" applyNumberFormat="1" applyFont="1" applyBorder="1" applyAlignment="1">
      <alignment horizontal="right"/>
    </xf>
    <xf numFmtId="0" fontId="10" fillId="0" borderId="2" xfId="0" applyFont="1" applyBorder="1"/>
    <xf numFmtId="0" fontId="17" fillId="0" borderId="2" xfId="0" applyFont="1" applyBorder="1" applyAlignment="1">
      <alignment horizontal="right"/>
    </xf>
    <xf numFmtId="0" fontId="30" fillId="0" borderId="0" xfId="0" applyFont="1"/>
    <xf numFmtId="0" fontId="0" fillId="2" borderId="0" xfId="0" applyFill="1"/>
    <xf numFmtId="0" fontId="0" fillId="3" borderId="0" xfId="0" applyFill="1"/>
    <xf numFmtId="0" fontId="0" fillId="4" borderId="0" xfId="0" applyFill="1"/>
    <xf numFmtId="0" fontId="31" fillId="0" borderId="0" xfId="0" applyFont="1"/>
    <xf numFmtId="0" fontId="32" fillId="0" borderId="0" xfId="0" applyFont="1"/>
    <xf numFmtId="0" fontId="33" fillId="0" borderId="0" xfId="0" applyFont="1"/>
    <xf numFmtId="2" fontId="20" fillId="0" borderId="0" xfId="0" applyNumberFormat="1" applyFont="1"/>
    <xf numFmtId="165" fontId="4" fillId="0" borderId="0" xfId="0" applyNumberFormat="1" applyFont="1" applyAlignment="1">
      <alignment horizontal="right" wrapText="1"/>
    </xf>
    <xf numFmtId="165" fontId="4" fillId="0" borderId="0" xfId="0" applyNumberFormat="1" applyFont="1"/>
    <xf numFmtId="165" fontId="4" fillId="0" borderId="0" xfId="0" applyNumberFormat="1" applyFont="1" applyAlignment="1">
      <alignment horizontal="right"/>
    </xf>
    <xf numFmtId="3" fontId="3" fillId="0" borderId="0" xfId="0" applyNumberFormat="1" applyFont="1" applyAlignment="1">
      <alignment horizontal="right" wrapText="1"/>
    </xf>
    <xf numFmtId="164" fontId="3" fillId="0" borderId="0" xfId="0" applyNumberFormat="1" applyFont="1" applyAlignment="1">
      <alignment horizontal="right" wrapText="1"/>
    </xf>
    <xf numFmtId="165" fontId="3" fillId="0" borderId="0" xfId="0" applyNumberFormat="1" applyFont="1" applyAlignment="1">
      <alignment horizontal="right" wrapText="1"/>
    </xf>
    <xf numFmtId="165" fontId="3" fillId="0" borderId="2" xfId="0" applyNumberFormat="1" applyFont="1" applyBorder="1" applyAlignment="1">
      <alignment horizontal="right"/>
    </xf>
    <xf numFmtId="165" fontId="4" fillId="0" borderId="2" xfId="0" applyNumberFormat="1" applyFont="1" applyBorder="1" applyAlignment="1">
      <alignment horizontal="right"/>
    </xf>
    <xf numFmtId="0" fontId="2" fillId="0" borderId="0" xfId="0" applyFont="1"/>
    <xf numFmtId="0" fontId="37" fillId="0" borderId="0" xfId="0" applyFont="1" applyAlignment="1">
      <alignment horizontal="left" vertical="center"/>
    </xf>
    <xf numFmtId="0" fontId="37" fillId="0" borderId="0" xfId="0" applyFont="1"/>
    <xf numFmtId="0" fontId="39" fillId="0" borderId="0" xfId="0" applyFont="1"/>
    <xf numFmtId="0" fontId="19" fillId="0" borderId="0" xfId="4"/>
    <xf numFmtId="0" fontId="40" fillId="0" borderId="0" xfId="0" applyFont="1"/>
    <xf numFmtId="0" fontId="7" fillId="0" borderId="0" xfId="0" applyFont="1" applyAlignment="1">
      <alignment vertical="center"/>
    </xf>
    <xf numFmtId="0" fontId="7" fillId="0" borderId="0" xfId="0" applyFont="1" applyAlignment="1">
      <alignment horizontal="left" vertical="center"/>
    </xf>
    <xf numFmtId="0" fontId="1" fillId="0" borderId="0" xfId="0" applyFont="1" applyAlignment="1">
      <alignment vertical="center"/>
    </xf>
    <xf numFmtId="0" fontId="24" fillId="0" borderId="0" xfId="0" applyFont="1" applyAlignment="1">
      <alignment vertical="center"/>
    </xf>
    <xf numFmtId="164" fontId="13" fillId="0" borderId="0" xfId="0" applyNumberFormat="1" applyFont="1" applyAlignment="1">
      <alignment vertical="center"/>
    </xf>
    <xf numFmtId="0" fontId="20" fillId="0" borderId="0" xfId="0" applyFont="1"/>
    <xf numFmtId="0" fontId="4" fillId="0" borderId="0" xfId="0" applyFont="1" applyAlignment="1">
      <alignment vertical="center"/>
    </xf>
    <xf numFmtId="0" fontId="3" fillId="0" borderId="2" xfId="0" applyFont="1" applyBorder="1" applyAlignment="1">
      <alignment horizontal="left" vertical="center"/>
    </xf>
    <xf numFmtId="0" fontId="0" fillId="0" borderId="0" xfId="0" applyAlignment="1">
      <alignment vertical="center"/>
    </xf>
    <xf numFmtId="0" fontId="43" fillId="0" borderId="0" xfId="0" applyFont="1"/>
    <xf numFmtId="0" fontId="44" fillId="0" borderId="0" xfId="0" applyFont="1"/>
    <xf numFmtId="0" fontId="19" fillId="0" borderId="0" xfId="4" applyAlignment="1">
      <alignment vertical="center"/>
    </xf>
    <xf numFmtId="0" fontId="23" fillId="0" borderId="0" xfId="0" applyFont="1" applyAlignment="1">
      <alignment vertical="center"/>
    </xf>
    <xf numFmtId="0" fontId="7" fillId="0" borderId="0" xfId="0" applyFont="1" applyAlignment="1">
      <alignment horizontal="left" vertical="center" wrapText="1"/>
    </xf>
    <xf numFmtId="0" fontId="26" fillId="0" borderId="0" xfId="0" applyFont="1"/>
    <xf numFmtId="0" fontId="46" fillId="0" borderId="0" xfId="0" applyFont="1"/>
    <xf numFmtId="0" fontId="3" fillId="0" borderId="0" xfId="0" applyFont="1" applyAlignment="1">
      <alignment horizontal="right" vertical="center" wrapText="1"/>
    </xf>
    <xf numFmtId="0" fontId="4" fillId="0" borderId="0" xfId="0" applyFont="1" applyAlignment="1">
      <alignment horizontal="left" vertical="center"/>
    </xf>
    <xf numFmtId="0" fontId="20" fillId="0" borderId="0" xfId="0" applyFont="1" applyAlignment="1">
      <alignment vertical="center"/>
    </xf>
    <xf numFmtId="0" fontId="19" fillId="0" borderId="0" xfId="4" applyFill="1" applyAlignment="1"/>
    <xf numFmtId="164" fontId="4" fillId="0" borderId="0" xfId="0" applyNumberFormat="1" applyFont="1"/>
    <xf numFmtId="9" fontId="24" fillId="0" borderId="0" xfId="7" applyFont="1" applyFill="1" applyBorder="1" applyAlignment="1"/>
    <xf numFmtId="3" fontId="0" fillId="0" borderId="0" xfId="0" applyNumberFormat="1"/>
    <xf numFmtId="0" fontId="4" fillId="0" borderId="0" xfId="0" applyFont="1" applyAlignment="1">
      <alignment vertical="center" wrapText="1"/>
    </xf>
    <xf numFmtId="0" fontId="40" fillId="0" borderId="0" xfId="0" applyFont="1" applyAlignment="1">
      <alignment wrapText="1"/>
    </xf>
    <xf numFmtId="0" fontId="0" fillId="0" borderId="0" xfId="0" applyAlignment="1">
      <alignment wrapText="1"/>
    </xf>
    <xf numFmtId="0" fontId="31" fillId="0" borderId="0" xfId="0" applyFont="1" applyAlignment="1">
      <alignment horizontal="left" vertical="center"/>
    </xf>
    <xf numFmtId="0" fontId="31" fillId="0" borderId="0" xfId="0" applyFont="1" applyAlignment="1">
      <alignment vertical="center"/>
    </xf>
    <xf numFmtId="49" fontId="31" fillId="0" borderId="4" xfId="0" applyNumberFormat="1" applyFont="1" applyBorder="1" applyAlignment="1">
      <alignment horizontal="left" vertical="top"/>
    </xf>
    <xf numFmtId="0" fontId="3" fillId="0" borderId="0" xfId="0" applyFont="1" applyAlignment="1">
      <alignment horizontal="left"/>
    </xf>
    <xf numFmtId="0" fontId="15" fillId="0" borderId="0" xfId="0" applyFont="1"/>
    <xf numFmtId="0" fontId="4" fillId="0" borderId="2" xfId="0" applyFont="1" applyBorder="1" applyAlignment="1">
      <alignment vertical="center"/>
    </xf>
    <xf numFmtId="0" fontId="3" fillId="0" borderId="2" xfId="0" applyFont="1" applyBorder="1" applyAlignment="1">
      <alignment horizontal="right" vertical="center"/>
    </xf>
    <xf numFmtId="0" fontId="3" fillId="0" borderId="0" xfId="0" applyFont="1" applyAlignment="1">
      <alignment horizontal="right" vertical="center"/>
    </xf>
    <xf numFmtId="3" fontId="4" fillId="0" borderId="0" xfId="0" applyNumberFormat="1" applyFont="1" applyAlignment="1">
      <alignment horizontal="right" vertical="center"/>
    </xf>
    <xf numFmtId="0" fontId="4" fillId="0" borderId="0" xfId="0" applyFont="1" applyAlignment="1">
      <alignment horizontal="right" vertical="center"/>
    </xf>
    <xf numFmtId="0" fontId="4" fillId="0" borderId="2" xfId="0" applyFont="1" applyBorder="1"/>
    <xf numFmtId="165" fontId="4" fillId="0" borderId="2" xfId="0" applyNumberFormat="1" applyFont="1" applyBorder="1"/>
    <xf numFmtId="0" fontId="1" fillId="0" borderId="2" xfId="0" applyFont="1" applyBorder="1"/>
    <xf numFmtId="164" fontId="24" fillId="0" borderId="0" xfId="0" applyNumberFormat="1" applyFont="1"/>
    <xf numFmtId="0" fontId="4" fillId="0" borderId="2" xfId="0" applyFont="1" applyBorder="1" applyAlignment="1">
      <alignment wrapText="1"/>
    </xf>
    <xf numFmtId="3" fontId="4" fillId="0" borderId="2" xfId="0" applyNumberFormat="1" applyFont="1" applyBorder="1" applyAlignment="1">
      <alignment horizontal="right" wrapText="1"/>
    </xf>
    <xf numFmtId="165" fontId="4" fillId="0" borderId="2" xfId="0" applyNumberFormat="1" applyFont="1" applyBorder="1" applyAlignment="1">
      <alignment horizontal="right" wrapText="1"/>
    </xf>
    <xf numFmtId="164" fontId="4" fillId="0" borderId="2" xfId="0" applyNumberFormat="1" applyFont="1" applyBorder="1" applyAlignment="1">
      <alignment horizontal="right" wrapText="1"/>
    </xf>
    <xf numFmtId="164" fontId="1" fillId="0" borderId="0" xfId="0" applyNumberFormat="1" applyFont="1"/>
    <xf numFmtId="0" fontId="1" fillId="0" borderId="0" xfId="0" applyFont="1" applyAlignment="1">
      <alignment horizontal="right"/>
    </xf>
    <xf numFmtId="0" fontId="9" fillId="0" borderId="0" xfId="0" applyFont="1" applyAlignment="1">
      <alignment wrapText="1"/>
    </xf>
    <xf numFmtId="0" fontId="3" fillId="0" borderId="2" xfId="0" applyFont="1" applyBorder="1" applyAlignment="1">
      <alignment vertical="center"/>
    </xf>
    <xf numFmtId="0" fontId="7" fillId="0" borderId="0" xfId="0" applyFont="1" applyAlignment="1">
      <alignment vertical="center" wrapText="1"/>
    </xf>
    <xf numFmtId="0" fontId="9" fillId="0" borderId="0" xfId="0" applyFont="1" applyAlignment="1">
      <alignment horizontal="left"/>
    </xf>
    <xf numFmtId="0" fontId="3" fillId="0" borderId="2" xfId="0" applyFont="1" applyBorder="1"/>
    <xf numFmtId="0" fontId="6" fillId="0" borderId="0" xfId="0" applyFont="1" applyAlignment="1">
      <alignment horizontal="right"/>
    </xf>
    <xf numFmtId="3" fontId="3" fillId="0" borderId="2" xfId="0" applyNumberFormat="1" applyFont="1" applyBorder="1" applyAlignment="1">
      <alignment horizontal="right" vertical="center" wrapText="1"/>
    </xf>
    <xf numFmtId="165" fontId="3" fillId="0" borderId="2" xfId="0" applyNumberFormat="1" applyFont="1" applyBorder="1" applyAlignment="1">
      <alignment horizontal="right" vertical="center" wrapText="1"/>
    </xf>
    <xf numFmtId="0" fontId="14" fillId="0" borderId="0" xfId="0" applyFont="1" applyAlignment="1">
      <alignment horizontal="right" vertical="center" wrapText="1"/>
    </xf>
    <xf numFmtId="0" fontId="25" fillId="0" borderId="0" xfId="0" applyFont="1" applyAlignment="1">
      <alignment vertical="center"/>
    </xf>
    <xf numFmtId="164" fontId="3" fillId="0" borderId="0" xfId="0" applyNumberFormat="1" applyFont="1"/>
    <xf numFmtId="3" fontId="4" fillId="0" borderId="0" xfId="0" applyNumberFormat="1" applyFont="1"/>
    <xf numFmtId="164" fontId="4" fillId="0" borderId="2" xfId="0" applyNumberFormat="1" applyFont="1" applyBorder="1" applyAlignment="1">
      <alignment horizontal="right"/>
    </xf>
    <xf numFmtId="164" fontId="13" fillId="0" borderId="0" xfId="0" applyNumberFormat="1" applyFont="1"/>
    <xf numFmtId="0" fontId="10" fillId="0" borderId="0" xfId="0" applyFont="1"/>
    <xf numFmtId="0" fontId="31" fillId="0" borderId="0" xfId="0" applyFont="1" applyAlignment="1">
      <alignment horizontal="left" vertical="center" wrapText="1"/>
    </xf>
    <xf numFmtId="0" fontId="0" fillId="6" borderId="0" xfId="0" applyFill="1"/>
    <xf numFmtId="0" fontId="51" fillId="0" borderId="0" xfId="8" applyFont="1"/>
    <xf numFmtId="0" fontId="47" fillId="0" borderId="0" xfId="8"/>
    <xf numFmtId="0" fontId="4" fillId="0" borderId="0" xfId="8" applyFont="1"/>
    <xf numFmtId="0" fontId="3" fillId="0" borderId="2" xfId="8" applyFont="1" applyBorder="1" applyAlignment="1">
      <alignment horizontal="right" wrapText="1"/>
    </xf>
    <xf numFmtId="0" fontId="3" fillId="0" borderId="2" xfId="8" applyFont="1" applyBorder="1" applyAlignment="1">
      <alignment horizontal="right"/>
    </xf>
    <xf numFmtId="0" fontId="3" fillId="0" borderId="0" xfId="8" applyFont="1" applyAlignment="1">
      <alignment horizontal="right"/>
    </xf>
    <xf numFmtId="0" fontId="4" fillId="0" borderId="0" xfId="8" applyFont="1" applyAlignment="1">
      <alignment horizontal="right"/>
    </xf>
    <xf numFmtId="0" fontId="3" fillId="0" borderId="2" xfId="8" applyFont="1" applyBorder="1" applyAlignment="1">
      <alignment horizontal="center" wrapText="1"/>
    </xf>
    <xf numFmtId="0" fontId="24" fillId="0" borderId="2" xfId="8" applyFont="1" applyBorder="1"/>
    <xf numFmtId="0" fontId="4" fillId="0" borderId="2" xfId="8" applyFont="1" applyBorder="1"/>
    <xf numFmtId="0" fontId="3" fillId="0" borderId="0" xfId="8" applyFont="1"/>
    <xf numFmtId="165" fontId="34" fillId="0" borderId="0" xfId="8" applyNumberFormat="1" applyFont="1"/>
    <xf numFmtId="164" fontId="6" fillId="0" borderId="0" xfId="8" applyNumberFormat="1" applyFont="1" applyAlignment="1">
      <alignment horizontal="right"/>
    </xf>
    <xf numFmtId="164" fontId="34" fillId="0" borderId="0" xfId="8" applyNumberFormat="1" applyFont="1" applyAlignment="1">
      <alignment horizontal="right"/>
    </xf>
    <xf numFmtId="164" fontId="21" fillId="0" borderId="0" xfId="8" applyNumberFormat="1" applyFont="1" applyAlignment="1" applyProtection="1">
      <alignment horizontal="right" wrapText="1"/>
      <protection locked="0"/>
    </xf>
    <xf numFmtId="0" fontId="35" fillId="0" borderId="0" xfId="8" applyFont="1"/>
    <xf numFmtId="165" fontId="4" fillId="0" borderId="0" xfId="9" applyNumberFormat="1">
      <alignment horizontal="right"/>
    </xf>
    <xf numFmtId="165" fontId="4" fillId="0" borderId="0" xfId="8" applyNumberFormat="1" applyFont="1" applyAlignment="1">
      <alignment horizontal="right"/>
    </xf>
    <xf numFmtId="3" fontId="47" fillId="0" borderId="0" xfId="8" applyNumberFormat="1"/>
    <xf numFmtId="165" fontId="4" fillId="0" borderId="0" xfId="8" applyNumberFormat="1" applyFont="1"/>
    <xf numFmtId="0" fontId="21" fillId="0" borderId="0" xfId="8" applyFont="1"/>
    <xf numFmtId="0" fontId="6" fillId="0" borderId="0" xfId="8" applyFont="1"/>
    <xf numFmtId="165" fontId="6" fillId="0" borderId="0" xfId="9" applyNumberFormat="1" applyFont="1">
      <alignment horizontal="right"/>
    </xf>
    <xf numFmtId="170" fontId="6" fillId="0" borderId="0" xfId="8" applyNumberFormat="1" applyFont="1" applyAlignment="1">
      <alignment horizontal="right"/>
    </xf>
    <xf numFmtId="171" fontId="6" fillId="0" borderId="0" xfId="9" applyNumberFormat="1" applyFont="1">
      <alignment horizontal="right"/>
    </xf>
    <xf numFmtId="165" fontId="6" fillId="0" borderId="0" xfId="8" applyNumberFormat="1" applyFont="1" applyAlignment="1">
      <alignment horizontal="right"/>
    </xf>
    <xf numFmtId="165" fontId="34" fillId="0" borderId="0" xfId="8" applyNumberFormat="1" applyFont="1" applyAlignment="1">
      <alignment horizontal="right"/>
    </xf>
    <xf numFmtId="164" fontId="34" fillId="0" borderId="0" xfId="8" applyNumberFormat="1" applyFont="1"/>
    <xf numFmtId="164" fontId="34" fillId="0" borderId="0" xfId="8" applyNumberFormat="1" applyFont="1" applyAlignment="1" applyProtection="1">
      <alignment horizontal="right" wrapText="1"/>
      <protection locked="0"/>
    </xf>
    <xf numFmtId="170" fontId="4" fillId="0" borderId="0" xfId="8" applyNumberFormat="1" applyFont="1"/>
    <xf numFmtId="164" fontId="21" fillId="0" borderId="0" xfId="8" applyNumberFormat="1" applyFont="1"/>
    <xf numFmtId="165" fontId="21" fillId="0" borderId="0" xfId="8" applyNumberFormat="1" applyFont="1" applyAlignment="1">
      <alignment horizontal="right"/>
    </xf>
    <xf numFmtId="49" fontId="4" fillId="0" borderId="0" xfId="9" applyNumberFormat="1">
      <alignment horizontal="right"/>
    </xf>
    <xf numFmtId="3" fontId="52" fillId="0" borderId="0" xfId="8" applyNumberFormat="1" applyFont="1" applyAlignment="1">
      <alignment vertical="top" wrapText="1"/>
    </xf>
    <xf numFmtId="3" fontId="20" fillId="0" borderId="0" xfId="8" applyNumberFormat="1" applyFont="1" applyAlignment="1">
      <alignment vertical="top" wrapText="1"/>
    </xf>
    <xf numFmtId="164" fontId="22" fillId="0" borderId="0" xfId="8" applyNumberFormat="1" applyFont="1"/>
    <xf numFmtId="0" fontId="53" fillId="0" borderId="0" xfId="8" applyFont="1" applyAlignment="1">
      <alignment vertical="top"/>
    </xf>
    <xf numFmtId="0" fontId="20" fillId="0" borderId="0" xfId="8" applyFont="1" applyAlignment="1">
      <alignment vertical="top" wrapText="1"/>
    </xf>
    <xf numFmtId="165" fontId="6" fillId="0" borderId="0" xfId="8" applyNumberFormat="1" applyFont="1" applyAlignment="1" applyProtection="1">
      <alignment horizontal="right"/>
      <protection locked="0"/>
    </xf>
    <xf numFmtId="3" fontId="34" fillId="0" borderId="0" xfId="8" applyNumberFormat="1" applyFont="1"/>
    <xf numFmtId="164" fontId="3" fillId="0" borderId="0" xfId="8" applyNumberFormat="1" applyFont="1" applyAlignment="1" applyProtection="1">
      <alignment horizontal="right" wrapText="1"/>
      <protection locked="0"/>
    </xf>
    <xf numFmtId="0" fontId="34" fillId="0" borderId="0" xfId="8" applyFont="1" applyAlignment="1">
      <alignment horizontal="right"/>
    </xf>
    <xf numFmtId="164" fontId="4" fillId="0" borderId="0" xfId="8" applyNumberFormat="1" applyFont="1"/>
    <xf numFmtId="164" fontId="22" fillId="0" borderId="0" xfId="8" applyNumberFormat="1" applyFont="1" applyAlignment="1">
      <alignment horizontal="right"/>
    </xf>
    <xf numFmtId="170" fontId="4" fillId="0" borderId="0" xfId="8" applyNumberFormat="1" applyFont="1" applyAlignment="1">
      <alignment horizontal="right"/>
    </xf>
    <xf numFmtId="171" fontId="4" fillId="0" borderId="0" xfId="9" applyNumberFormat="1">
      <alignment horizontal="right"/>
    </xf>
    <xf numFmtId="0" fontId="54" fillId="0" borderId="0" xfId="8" applyFont="1"/>
    <xf numFmtId="0" fontId="53" fillId="0" borderId="0" xfId="8" applyFont="1"/>
    <xf numFmtId="49" fontId="4" fillId="0" borderId="0" xfId="8" applyNumberFormat="1" applyFont="1" applyAlignment="1">
      <alignment horizontal="left" wrapText="1"/>
    </xf>
    <xf numFmtId="0" fontId="4" fillId="0" borderId="0" xfId="8" applyFont="1" applyAlignment="1">
      <alignment wrapText="1"/>
    </xf>
    <xf numFmtId="165" fontId="6" fillId="0" borderId="0" xfId="8" applyNumberFormat="1" applyFont="1"/>
    <xf numFmtId="164" fontId="48" fillId="0" borderId="0" xfId="8" applyNumberFormat="1" applyFont="1"/>
    <xf numFmtId="164" fontId="22" fillId="0" borderId="0" xfId="8" applyNumberFormat="1" applyFont="1" applyAlignment="1" applyProtection="1">
      <alignment horizontal="right" wrapText="1"/>
      <protection locked="0"/>
    </xf>
    <xf numFmtId="170" fontId="3" fillId="0" borderId="0" xfId="8" applyNumberFormat="1" applyFont="1" applyAlignment="1">
      <alignment horizontal="right"/>
    </xf>
    <xf numFmtId="165" fontId="21" fillId="0" borderId="0" xfId="8" applyNumberFormat="1" applyFont="1"/>
    <xf numFmtId="170" fontId="56" fillId="0" borderId="0" xfId="8" applyNumberFormat="1" applyFont="1" applyAlignment="1">
      <alignment horizontal="right"/>
    </xf>
    <xf numFmtId="164" fontId="48" fillId="0" borderId="0" xfId="8" applyNumberFormat="1" applyFont="1" applyAlignment="1">
      <alignment horizontal="right"/>
    </xf>
    <xf numFmtId="0" fontId="4" fillId="0" borderId="0" xfId="8" applyFont="1" applyAlignment="1">
      <alignment horizontal="left"/>
    </xf>
    <xf numFmtId="0" fontId="6" fillId="0" borderId="0" xfId="8" applyFont="1" applyAlignment="1">
      <alignment horizontal="left" wrapText="1"/>
    </xf>
    <xf numFmtId="0" fontId="6" fillId="0" borderId="0" xfId="8" applyFont="1" applyAlignment="1">
      <alignment horizontal="left"/>
    </xf>
    <xf numFmtId="170" fontId="3" fillId="0" borderId="0" xfId="8" applyNumberFormat="1" applyFont="1"/>
    <xf numFmtId="165" fontId="4" fillId="0" borderId="0" xfId="8" applyNumberFormat="1" applyFont="1" applyAlignment="1" applyProtection="1">
      <alignment horizontal="right"/>
      <protection locked="0"/>
    </xf>
    <xf numFmtId="172" fontId="21" fillId="0" borderId="0" xfId="8" applyNumberFormat="1" applyFont="1" applyAlignment="1" applyProtection="1">
      <alignment horizontal="right"/>
      <protection locked="0"/>
    </xf>
    <xf numFmtId="0" fontId="49" fillId="0" borderId="0" xfId="8" applyFont="1"/>
    <xf numFmtId="165" fontId="4" fillId="0" borderId="0" xfId="8" applyNumberFormat="1" applyFont="1" applyAlignment="1" applyProtection="1">
      <alignment horizontal="right" wrapText="1"/>
      <protection locked="0"/>
    </xf>
    <xf numFmtId="164" fontId="4" fillId="0" borderId="0" xfId="8" applyNumberFormat="1" applyFont="1" applyAlignment="1" applyProtection="1">
      <alignment horizontal="right" wrapText="1"/>
      <protection locked="0"/>
    </xf>
    <xf numFmtId="49" fontId="3" fillId="0" borderId="0" xfId="8" applyNumberFormat="1" applyFont="1" applyAlignment="1">
      <alignment wrapText="1"/>
    </xf>
    <xf numFmtId="170" fontId="24" fillId="0" borderId="0" xfId="8" applyNumberFormat="1" applyFont="1"/>
    <xf numFmtId="0" fontId="4" fillId="0" borderId="0" xfId="8" applyFont="1" applyAlignment="1">
      <alignment horizontal="left" wrapText="1"/>
    </xf>
    <xf numFmtId="0" fontId="3" fillId="0" borderId="0" xfId="8" applyFont="1" applyAlignment="1">
      <alignment wrapText="1"/>
    </xf>
    <xf numFmtId="0" fontId="3" fillId="0" borderId="2" xfId="8" applyFont="1" applyBorder="1" applyAlignment="1">
      <alignment wrapText="1"/>
    </xf>
    <xf numFmtId="165" fontId="3" fillId="0" borderId="2" xfId="9" applyNumberFormat="1" applyFont="1" applyBorder="1">
      <alignment horizontal="right"/>
    </xf>
    <xf numFmtId="165" fontId="3" fillId="0" borderId="2" xfId="8" applyNumberFormat="1" applyFont="1" applyBorder="1" applyAlignment="1">
      <alignment horizontal="right"/>
    </xf>
    <xf numFmtId="0" fontId="22" fillId="0" borderId="2" xfId="8" applyFont="1" applyBorder="1" applyAlignment="1">
      <alignment horizontal="right"/>
    </xf>
    <xf numFmtId="164" fontId="22" fillId="0" borderId="2" xfId="8" applyNumberFormat="1" applyFont="1" applyBorder="1" applyAlignment="1" applyProtection="1">
      <alignment horizontal="right" wrapText="1"/>
      <protection locked="0"/>
    </xf>
    <xf numFmtId="165" fontId="22" fillId="0" borderId="2" xfId="8" applyNumberFormat="1" applyFont="1" applyBorder="1"/>
    <xf numFmtId="0" fontId="7" fillId="0" borderId="0" xfId="8" applyFont="1" applyAlignment="1">
      <alignment vertical="center"/>
    </xf>
    <xf numFmtId="3" fontId="7" fillId="0" borderId="0" xfId="8" applyNumberFormat="1" applyFont="1" applyAlignment="1" applyProtection="1">
      <alignment horizontal="right" vertical="center"/>
      <protection locked="0"/>
    </xf>
    <xf numFmtId="0" fontId="24" fillId="0" borderId="0" xfId="8" applyFont="1" applyAlignment="1">
      <alignment vertical="center"/>
    </xf>
    <xf numFmtId="3" fontId="40" fillId="0" borderId="0" xfId="8" applyNumberFormat="1" applyFont="1" applyAlignment="1" applyProtection="1">
      <alignment horizontal="right"/>
      <protection locked="0"/>
    </xf>
    <xf numFmtId="0" fontId="7" fillId="0" borderId="0" xfId="8" applyFont="1" applyAlignment="1">
      <alignment horizontal="left" vertical="center" wrapText="1"/>
    </xf>
    <xf numFmtId="0" fontId="24" fillId="0" borderId="0" xfId="8" applyFont="1"/>
    <xf numFmtId="0" fontId="7" fillId="0" borderId="0" xfId="8" applyFont="1" applyAlignment="1">
      <alignment horizontal="left" vertical="center"/>
    </xf>
    <xf numFmtId="0" fontId="57" fillId="0" borderId="0" xfId="8" applyFont="1"/>
    <xf numFmtId="49" fontId="23" fillId="0" borderId="0" xfId="8" applyNumberFormat="1" applyFont="1" applyAlignment="1">
      <alignment horizontal="left"/>
    </xf>
    <xf numFmtId="0" fontId="8" fillId="0" borderId="0" xfId="8" applyFont="1" applyAlignment="1">
      <alignment vertical="center"/>
    </xf>
    <xf numFmtId="0" fontId="58" fillId="0" borderId="0" xfId="8" applyFont="1" applyAlignment="1">
      <alignment vertical="center"/>
    </xf>
    <xf numFmtId="0" fontId="59" fillId="0" borderId="0" xfId="8" applyFont="1" applyAlignment="1">
      <alignment horizontal="left" wrapText="1"/>
    </xf>
    <xf numFmtId="0" fontId="60" fillId="0" borderId="0" xfId="8" applyFont="1" applyAlignment="1">
      <alignment vertical="center"/>
    </xf>
    <xf numFmtId="0" fontId="32" fillId="0" borderId="0" xfId="8" applyFont="1"/>
    <xf numFmtId="0" fontId="3" fillId="0" borderId="0" xfId="8" applyFont="1" applyAlignment="1">
      <alignment horizontal="center" wrapText="1"/>
    </xf>
    <xf numFmtId="0" fontId="3" fillId="0" borderId="0" xfId="8" applyFont="1" applyAlignment="1">
      <alignment horizontal="center"/>
    </xf>
    <xf numFmtId="0" fontId="4" fillId="0" borderId="1" xfId="8" applyFont="1" applyBorder="1" applyAlignment="1">
      <alignment horizontal="left" wrapText="1"/>
    </xf>
    <xf numFmtId="0" fontId="3" fillId="0" borderId="1" xfId="8" applyFont="1" applyBorder="1" applyAlignment="1">
      <alignment wrapText="1"/>
    </xf>
    <xf numFmtId="0" fontId="3" fillId="0" borderId="1" xfId="8" applyFont="1" applyBorder="1" applyAlignment="1">
      <alignment horizontal="right" wrapText="1"/>
    </xf>
    <xf numFmtId="0" fontId="3" fillId="0" borderId="0" xfId="8" applyFont="1" applyAlignment="1">
      <alignment horizontal="left" wrapText="1"/>
    </xf>
    <xf numFmtId="0" fontId="4" fillId="0" borderId="0" xfId="8" applyFont="1" applyAlignment="1">
      <alignment horizontal="right" wrapText="1"/>
    </xf>
    <xf numFmtId="49" fontId="4" fillId="0" borderId="0" xfId="10" applyNumberFormat="1" applyFont="1">
      <alignment horizontal="right"/>
    </xf>
    <xf numFmtId="49" fontId="4" fillId="0" borderId="0" xfId="8" applyNumberFormat="1" applyFont="1" applyAlignment="1" applyProtection="1">
      <alignment horizontal="right"/>
      <protection locked="0"/>
    </xf>
    <xf numFmtId="165" fontId="4" fillId="0" borderId="0" xfId="10" applyNumberFormat="1" applyFont="1">
      <alignment horizontal="right"/>
    </xf>
    <xf numFmtId="0" fontId="4" fillId="0" borderId="0" xfId="8" applyFont="1" applyAlignment="1" applyProtection="1">
      <alignment horizontal="right" wrapText="1"/>
      <protection locked="0"/>
    </xf>
    <xf numFmtId="49" fontId="4" fillId="0" borderId="0" xfId="8" applyNumberFormat="1" applyFont="1" applyAlignment="1" applyProtection="1">
      <alignment horizontal="right" wrapText="1"/>
      <protection locked="0"/>
    </xf>
    <xf numFmtId="0" fontId="4" fillId="0" borderId="2" xfId="8" applyFont="1" applyBorder="1" applyAlignment="1">
      <alignment horizontal="left" wrapText="1"/>
    </xf>
    <xf numFmtId="165" fontId="4" fillId="0" borderId="2" xfId="10" applyNumberFormat="1" applyFont="1" applyBorder="1">
      <alignment horizontal="right"/>
    </xf>
    <xf numFmtId="165" fontId="4" fillId="0" borderId="2" xfId="8" applyNumberFormat="1" applyFont="1" applyBorder="1" applyAlignment="1" applyProtection="1">
      <alignment horizontal="right"/>
      <protection locked="0"/>
    </xf>
    <xf numFmtId="165" fontId="4" fillId="0" borderId="2" xfId="8" applyNumberFormat="1" applyFont="1" applyBorder="1" applyAlignment="1" applyProtection="1">
      <alignment horizontal="right" wrapText="1"/>
      <protection locked="0"/>
    </xf>
    <xf numFmtId="164" fontId="4" fillId="0" borderId="2" xfId="8" applyNumberFormat="1" applyFont="1" applyBorder="1" applyAlignment="1" applyProtection="1">
      <alignment horizontal="right" wrapText="1"/>
      <protection locked="0"/>
    </xf>
    <xf numFmtId="49" fontId="4" fillId="0" borderId="2" xfId="8" applyNumberFormat="1" applyFont="1" applyBorder="1" applyAlignment="1" applyProtection="1">
      <alignment horizontal="right"/>
      <protection locked="0"/>
    </xf>
    <xf numFmtId="164" fontId="4" fillId="0" borderId="2" xfId="8" applyNumberFormat="1" applyFont="1" applyBorder="1" applyAlignment="1" applyProtection="1">
      <alignment horizontal="right"/>
      <protection locked="0"/>
    </xf>
    <xf numFmtId="0" fontId="45" fillId="0" borderId="0" xfId="8" applyFont="1"/>
    <xf numFmtId="3" fontId="4" fillId="0" borderId="0" xfId="8" applyNumberFormat="1" applyFont="1" applyAlignment="1" applyProtection="1">
      <alignment horizontal="right"/>
      <protection locked="0"/>
    </xf>
    <xf numFmtId="164" fontId="4" fillId="0" borderId="0" xfId="8" applyNumberFormat="1" applyFont="1" applyAlignment="1" applyProtection="1">
      <alignment horizontal="right"/>
      <protection locked="0"/>
    </xf>
    <xf numFmtId="171" fontId="4" fillId="0" borderId="0" xfId="10" applyNumberFormat="1" applyFont="1">
      <alignment horizontal="right"/>
    </xf>
    <xf numFmtId="171" fontId="4" fillId="0" borderId="0" xfId="8" applyNumberFormat="1" applyFont="1" applyAlignment="1">
      <alignment horizontal="right"/>
    </xf>
    <xf numFmtId="0" fontId="62" fillId="0" borderId="0" xfId="8" applyFont="1"/>
    <xf numFmtId="3" fontId="3" fillId="0" borderId="0" xfId="8" applyNumberFormat="1" applyFont="1" applyAlignment="1" applyProtection="1">
      <alignment horizontal="right"/>
      <protection locked="0"/>
    </xf>
    <xf numFmtId="165" fontId="3" fillId="0" borderId="0" xfId="8" applyNumberFormat="1" applyFont="1" applyAlignment="1">
      <alignment horizontal="right"/>
    </xf>
    <xf numFmtId="165" fontId="3" fillId="0" borderId="0" xfId="8" applyNumberFormat="1" applyFont="1" applyAlignment="1" applyProtection="1">
      <alignment horizontal="right" wrapText="1"/>
      <protection locked="0"/>
    </xf>
    <xf numFmtId="171" fontId="3" fillId="0" borderId="0" xfId="8" applyNumberFormat="1" applyFont="1" applyAlignment="1">
      <alignment horizontal="right"/>
    </xf>
    <xf numFmtId="0" fontId="3" fillId="0" borderId="0" xfId="8" applyFont="1" applyAlignment="1" applyProtection="1">
      <alignment horizontal="right" wrapText="1"/>
      <protection locked="0"/>
    </xf>
    <xf numFmtId="165" fontId="3" fillId="0" borderId="0" xfId="11" applyNumberFormat="1" applyFont="1">
      <alignment horizontal="right"/>
    </xf>
    <xf numFmtId="0" fontId="33" fillId="0" borderId="0" xfId="8" applyFont="1"/>
    <xf numFmtId="0" fontId="3" fillId="0" borderId="2" xfId="8" applyFont="1" applyBorder="1" applyAlignment="1">
      <alignment horizontal="left"/>
    </xf>
    <xf numFmtId="165" fontId="3" fillId="0" borderId="2" xfId="10" applyNumberFormat="1" applyFont="1" applyBorder="1">
      <alignment horizontal="right"/>
    </xf>
    <xf numFmtId="165" fontId="3" fillId="0" borderId="2" xfId="8" applyNumberFormat="1" applyFont="1" applyBorder="1" applyAlignment="1" applyProtection="1">
      <alignment horizontal="right"/>
      <protection locked="0"/>
    </xf>
    <xf numFmtId="3" fontId="3" fillId="0" borderId="2" xfId="8" applyNumberFormat="1" applyFont="1" applyBorder="1" applyAlignment="1" applyProtection="1">
      <alignment horizontal="right" wrapText="1"/>
      <protection locked="0"/>
    </xf>
    <xf numFmtId="3" fontId="3" fillId="0" borderId="2" xfId="8" applyNumberFormat="1" applyFont="1" applyBorder="1" applyAlignment="1" applyProtection="1">
      <alignment horizontal="right"/>
      <protection locked="0"/>
    </xf>
    <xf numFmtId="49" fontId="3" fillId="0" borderId="2" xfId="11" applyNumberFormat="1" applyFont="1" applyBorder="1">
      <alignment horizontal="right"/>
    </xf>
    <xf numFmtId="0" fontId="63" fillId="0" borderId="0" xfId="8" applyFont="1"/>
    <xf numFmtId="3" fontId="7" fillId="0" borderId="0" xfId="8" applyNumberFormat="1" applyFont="1" applyAlignment="1" applyProtection="1">
      <alignment horizontal="left" vertical="center"/>
      <protection locked="0"/>
    </xf>
    <xf numFmtId="0" fontId="64" fillId="0" borderId="0" xfId="8" applyFont="1"/>
    <xf numFmtId="0" fontId="45" fillId="0" borderId="0" xfId="8" applyFont="1" applyAlignment="1">
      <alignment vertical="center"/>
    </xf>
    <xf numFmtId="0" fontId="4" fillId="0" borderId="0" xfId="8" applyFont="1" applyAlignment="1">
      <alignment horizontal="left" vertical="center"/>
    </xf>
    <xf numFmtId="0" fontId="13" fillId="0" borderId="0" xfId="8" applyFont="1" applyAlignment="1">
      <alignment vertical="center"/>
    </xf>
    <xf numFmtId="0" fontId="7" fillId="0" borderId="0" xfId="8" applyFont="1"/>
    <xf numFmtId="164" fontId="7" fillId="0" borderId="0" xfId="8" applyNumberFormat="1" applyFont="1"/>
    <xf numFmtId="0" fontId="7" fillId="0" borderId="0" xfId="8" applyFont="1" applyAlignment="1">
      <alignment vertical="center" wrapText="1"/>
    </xf>
    <xf numFmtId="167" fontId="4" fillId="0" borderId="0" xfId="8" applyNumberFormat="1" applyFont="1" applyAlignment="1" applyProtection="1">
      <alignment horizontal="left" vertical="center"/>
      <protection locked="0"/>
    </xf>
    <xf numFmtId="167" fontId="4" fillId="0" borderId="0" xfId="8" applyNumberFormat="1" applyFont="1" applyAlignment="1" applyProtection="1">
      <alignment horizontal="right" vertical="center"/>
      <protection locked="0"/>
    </xf>
    <xf numFmtId="0" fontId="1" fillId="0" borderId="0" xfId="8" applyFont="1" applyAlignment="1">
      <alignment vertical="center"/>
    </xf>
    <xf numFmtId="0" fontId="65" fillId="0" borderId="0" xfId="8" applyFont="1" applyAlignment="1">
      <alignment vertical="center"/>
    </xf>
    <xf numFmtId="0" fontId="46" fillId="0" borderId="0" xfId="8" applyFont="1"/>
    <xf numFmtId="0" fontId="47" fillId="0" borderId="0" xfId="8" applyAlignment="1">
      <alignment vertical="center"/>
    </xf>
    <xf numFmtId="3" fontId="4" fillId="0" borderId="0" xfId="8" applyNumberFormat="1" applyFont="1" applyAlignment="1">
      <alignment wrapText="1"/>
    </xf>
    <xf numFmtId="0" fontId="20" fillId="0" borderId="0" xfId="8" applyFont="1"/>
    <xf numFmtId="0" fontId="52" fillId="0" borderId="0" xfId="8" applyFont="1"/>
    <xf numFmtId="173" fontId="4" fillId="0" borderId="0" xfId="9" applyNumberFormat="1">
      <alignment horizontal="right"/>
    </xf>
    <xf numFmtId="174" fontId="4" fillId="0" borderId="0" xfId="9" applyNumberFormat="1">
      <alignment horizontal="right"/>
    </xf>
    <xf numFmtId="175" fontId="4" fillId="0" borderId="0" xfId="9" applyNumberFormat="1">
      <alignment horizontal="right"/>
    </xf>
    <xf numFmtId="0" fontId="3" fillId="0" borderId="2" xfId="8" applyFont="1" applyBorder="1" applyAlignment="1">
      <alignment horizontal="left" wrapText="1"/>
    </xf>
    <xf numFmtId="3" fontId="7" fillId="0" borderId="0" xfId="8" applyNumberFormat="1" applyFont="1" applyAlignment="1" applyProtection="1">
      <alignment horizontal="right"/>
      <protection locked="0"/>
    </xf>
    <xf numFmtId="0" fontId="67" fillId="0" borderId="0" xfId="8" applyFont="1" applyAlignment="1">
      <alignment vertical="center"/>
    </xf>
    <xf numFmtId="0" fontId="47" fillId="0" borderId="0" xfId="8" applyAlignment="1">
      <alignment wrapText="1"/>
    </xf>
    <xf numFmtId="0" fontId="23" fillId="0" borderId="0" xfId="8" applyFont="1" applyAlignment="1">
      <alignment vertical="center"/>
    </xf>
    <xf numFmtId="0" fontId="68" fillId="0" borderId="0" xfId="8" applyFont="1" applyAlignment="1">
      <alignment vertical="center"/>
    </xf>
    <xf numFmtId="0" fontId="27" fillId="0" borderId="0" xfId="8" applyFont="1" applyAlignment="1">
      <alignment horizontal="center" vertical="center" wrapText="1"/>
    </xf>
    <xf numFmtId="0" fontId="3" fillId="0" borderId="0" xfId="8" applyFont="1" applyAlignment="1">
      <alignment horizontal="right" wrapText="1"/>
    </xf>
    <xf numFmtId="0" fontId="4" fillId="0" borderId="2" xfId="8" applyFont="1" applyBorder="1" applyAlignment="1">
      <alignment horizontal="left"/>
    </xf>
    <xf numFmtId="0" fontId="3" fillId="0" borderId="0" xfId="8" applyFont="1" applyAlignment="1">
      <alignment horizontal="left"/>
    </xf>
    <xf numFmtId="166" fontId="4" fillId="0" borderId="0" xfId="8" applyNumberFormat="1" applyFont="1" applyAlignment="1" applyProtection="1">
      <alignment horizontal="right"/>
      <protection locked="0"/>
    </xf>
    <xf numFmtId="176" fontId="4" fillId="0" borderId="0" xfId="9" applyNumberFormat="1">
      <alignment horizontal="right"/>
    </xf>
    <xf numFmtId="168" fontId="4" fillId="0" borderId="0" xfId="8" applyNumberFormat="1" applyFont="1" applyAlignment="1" applyProtection="1">
      <alignment horizontal="right"/>
      <protection locked="0"/>
    </xf>
    <xf numFmtId="169" fontId="6" fillId="0" borderId="0" xfId="8" applyNumberFormat="1" applyFont="1" applyAlignment="1" applyProtection="1">
      <alignment horizontal="right"/>
      <protection locked="0"/>
    </xf>
    <xf numFmtId="0" fontId="29" fillId="0" borderId="0" xfId="8" applyFont="1" applyAlignment="1">
      <alignment horizontal="left" vertical="center" wrapText="1"/>
    </xf>
    <xf numFmtId="0" fontId="40" fillId="0" borderId="0" xfId="8" applyFont="1" applyAlignment="1">
      <alignment vertical="center"/>
    </xf>
    <xf numFmtId="0" fontId="24" fillId="0" borderId="0" xfId="8" applyFont="1" applyAlignment="1">
      <alignment horizontal="right"/>
    </xf>
    <xf numFmtId="164" fontId="6" fillId="0" borderId="0" xfId="8" applyNumberFormat="1" applyFont="1" applyAlignment="1" applyProtection="1">
      <alignment horizontal="right" wrapText="1"/>
      <protection locked="0"/>
    </xf>
    <xf numFmtId="0" fontId="36" fillId="0" borderId="0" xfId="8" applyFont="1"/>
    <xf numFmtId="171" fontId="6" fillId="0" borderId="0" xfId="8" applyNumberFormat="1" applyFont="1" applyAlignment="1">
      <alignment horizontal="right"/>
    </xf>
    <xf numFmtId="3" fontId="3" fillId="0" borderId="0" xfId="8" applyNumberFormat="1" applyFont="1" applyAlignment="1" applyProtection="1">
      <alignment horizontal="right" wrapText="1"/>
      <protection locked="0"/>
    </xf>
    <xf numFmtId="49" fontId="6" fillId="0" borderId="0" xfId="8" applyNumberFormat="1" applyFont="1" applyAlignment="1" applyProtection="1">
      <alignment horizontal="right" wrapText="1"/>
      <protection locked="0"/>
    </xf>
    <xf numFmtId="0" fontId="70" fillId="0" borderId="0" xfId="8" applyFont="1"/>
    <xf numFmtId="0" fontId="24" fillId="0" borderId="0" xfId="8" applyFont="1" applyAlignment="1">
      <alignment horizontal="left" vertical="center"/>
    </xf>
    <xf numFmtId="0" fontId="71" fillId="0" borderId="0" xfId="8" applyFont="1"/>
    <xf numFmtId="0" fontId="58" fillId="0" borderId="0" xfId="8" applyFont="1" applyAlignment="1">
      <alignment vertical="center" wrapText="1"/>
    </xf>
    <xf numFmtId="0" fontId="72" fillId="0" borderId="0" xfId="8" applyFont="1"/>
    <xf numFmtId="0" fontId="24" fillId="0" borderId="0" xfId="8" applyFont="1" applyAlignment="1">
      <alignment horizontal="left" vertical="center" wrapText="1"/>
    </xf>
    <xf numFmtId="0" fontId="8" fillId="0" borderId="0" xfId="8" applyFont="1" applyAlignment="1">
      <alignment vertical="center" wrapText="1"/>
    </xf>
    <xf numFmtId="0" fontId="28" fillId="0" borderId="0" xfId="8" applyFont="1" applyAlignment="1">
      <alignment vertical="center" wrapText="1"/>
    </xf>
    <xf numFmtId="0" fontId="41" fillId="0" borderId="0" xfId="8" applyFont="1"/>
    <xf numFmtId="0" fontId="3" fillId="0" borderId="2" xfId="8" applyFont="1" applyBorder="1"/>
    <xf numFmtId="165" fontId="3" fillId="0" borderId="0" xfId="10" applyNumberFormat="1" applyFont="1">
      <alignment horizontal="right"/>
    </xf>
    <xf numFmtId="0" fontId="7" fillId="0" borderId="0" xfId="12" applyFont="1" applyAlignment="1">
      <alignment vertical="center"/>
    </xf>
    <xf numFmtId="0" fontId="45" fillId="0" borderId="0" xfId="12" applyFont="1" applyAlignment="1">
      <alignment vertical="center"/>
    </xf>
    <xf numFmtId="0" fontId="73" fillId="0" borderId="0" xfId="12" applyFont="1"/>
    <xf numFmtId="0" fontId="74" fillId="0" borderId="0" xfId="8" applyFont="1"/>
    <xf numFmtId="3" fontId="75" fillId="0" borderId="0" xfId="8" applyNumberFormat="1" applyFont="1" applyAlignment="1" applyProtection="1">
      <alignment horizontal="left"/>
      <protection locked="0"/>
    </xf>
    <xf numFmtId="0" fontId="3" fillId="0" borderId="12" xfId="8" applyFont="1" applyBorder="1" applyAlignment="1">
      <alignment horizontal="right" wrapText="1"/>
    </xf>
    <xf numFmtId="0" fontId="76" fillId="0" borderId="0" xfId="8" applyFont="1"/>
    <xf numFmtId="164" fontId="4" fillId="0" borderId="0" xfId="8" applyNumberFormat="1" applyFont="1" applyAlignment="1">
      <alignment horizontal="right"/>
    </xf>
    <xf numFmtId="0" fontId="76" fillId="0" borderId="0" xfId="8" applyFont="1" applyAlignment="1">
      <alignment horizontal="left" indent="4"/>
    </xf>
    <xf numFmtId="49" fontId="6" fillId="0" borderId="0" xfId="9" applyNumberFormat="1" applyFont="1">
      <alignment horizontal="right"/>
    </xf>
    <xf numFmtId="164" fontId="3" fillId="0" borderId="2" xfId="8" applyNumberFormat="1" applyFont="1" applyBorder="1" applyAlignment="1">
      <alignment horizontal="right"/>
    </xf>
    <xf numFmtId="0" fontId="77" fillId="0" borderId="0" xfId="8" applyFont="1" applyAlignment="1">
      <alignment horizontal="left" indent="3"/>
    </xf>
    <xf numFmtId="0" fontId="3" fillId="0" borderId="13" xfId="8" applyFont="1" applyBorder="1" applyAlignment="1">
      <alignment wrapText="1"/>
    </xf>
    <xf numFmtId="0" fontId="4" fillId="0" borderId="13" xfId="8" applyFont="1" applyBorder="1" applyAlignment="1">
      <alignment horizontal="right"/>
    </xf>
    <xf numFmtId="165" fontId="3" fillId="0" borderId="0" xfId="9" applyNumberFormat="1" applyFont="1">
      <alignment horizontal="right"/>
    </xf>
    <xf numFmtId="164" fontId="3" fillId="0" borderId="0" xfId="8" applyNumberFormat="1" applyFont="1" applyAlignment="1">
      <alignment horizontal="right"/>
    </xf>
    <xf numFmtId="49" fontId="4" fillId="0" borderId="2" xfId="9" applyNumberFormat="1" applyBorder="1">
      <alignment horizontal="right"/>
    </xf>
    <xf numFmtId="164" fontId="4" fillId="0" borderId="2" xfId="8" applyNumberFormat="1" applyFont="1" applyBorder="1" applyAlignment="1">
      <alignment horizontal="right"/>
    </xf>
    <xf numFmtId="165" fontId="4" fillId="0" borderId="2" xfId="9" applyNumberFormat="1" applyBorder="1">
      <alignment horizontal="right"/>
    </xf>
    <xf numFmtId="0" fontId="54" fillId="0" borderId="0" xfId="8" applyFont="1" applyAlignment="1">
      <alignment vertical="center"/>
    </xf>
    <xf numFmtId="169" fontId="4" fillId="0" borderId="0" xfId="0" applyNumberFormat="1" applyFont="1" applyAlignment="1">
      <alignment horizontal="right"/>
    </xf>
    <xf numFmtId="0" fontId="49" fillId="0" borderId="0" xfId="0" applyFont="1"/>
    <xf numFmtId="0" fontId="0" fillId="0" borderId="0" xfId="0" applyAlignment="1">
      <alignment horizontal="center"/>
    </xf>
    <xf numFmtId="0" fontId="50" fillId="0" borderId="0" xfId="0" applyFont="1"/>
    <xf numFmtId="0" fontId="78" fillId="0" borderId="0" xfId="0" applyFont="1"/>
    <xf numFmtId="0" fontId="0" fillId="5" borderId="0" xfId="0" applyFill="1"/>
    <xf numFmtId="0" fontId="0" fillId="0" borderId="0" xfId="0" applyAlignment="1">
      <alignment horizontal="right"/>
    </xf>
    <xf numFmtId="0" fontId="16" fillId="0" borderId="0" xfId="0" applyFont="1"/>
    <xf numFmtId="0" fontId="3" fillId="0" borderId="13" xfId="0" applyFont="1" applyBorder="1" applyAlignment="1">
      <alignment wrapText="1"/>
    </xf>
    <xf numFmtId="0" fontId="3" fillId="0" borderId="13" xfId="0" applyFont="1" applyBorder="1" applyAlignment="1">
      <alignment horizontal="center" wrapText="1"/>
    </xf>
    <xf numFmtId="0" fontId="1" fillId="0" borderId="13" xfId="0" applyFont="1" applyBorder="1"/>
    <xf numFmtId="0" fontId="24" fillId="0" borderId="13" xfId="0" applyFont="1" applyBorder="1"/>
    <xf numFmtId="0" fontId="3" fillId="0" borderId="13" xfId="0" applyFont="1" applyBorder="1" applyAlignment="1">
      <alignment horizontal="right" wrapText="1"/>
    </xf>
    <xf numFmtId="0" fontId="3" fillId="0" borderId="12" xfId="0" applyFont="1" applyBorder="1" applyAlignment="1">
      <alignment horizontal="right" wrapText="1"/>
    </xf>
    <xf numFmtId="0" fontId="0" fillId="0" borderId="0" xfId="0" applyAlignment="1">
      <alignment horizontal="left" vertical="center"/>
    </xf>
    <xf numFmtId="0" fontId="3" fillId="0" borderId="13" xfId="0" applyFont="1" applyBorder="1"/>
    <xf numFmtId="0" fontId="3" fillId="0" borderId="12" xfId="0" applyFont="1" applyBorder="1"/>
    <xf numFmtId="165" fontId="24" fillId="0" borderId="0" xfId="0" applyNumberFormat="1" applyFont="1"/>
    <xf numFmtId="177" fontId="21" fillId="0" borderId="0" xfId="0" applyNumberFormat="1" applyFont="1"/>
    <xf numFmtId="177" fontId="24" fillId="0" borderId="0" xfId="0" applyNumberFormat="1" applyFont="1"/>
    <xf numFmtId="0" fontId="7" fillId="0" borderId="0" xfId="0" applyFont="1" applyAlignment="1">
      <alignment wrapText="1"/>
    </xf>
    <xf numFmtId="0" fontId="3" fillId="0" borderId="13" xfId="0" applyFont="1" applyBorder="1" applyAlignment="1">
      <alignment vertical="center"/>
    </xf>
    <xf numFmtId="0" fontId="4" fillId="0" borderId="12" xfId="0" applyFont="1" applyBorder="1"/>
    <xf numFmtId="0" fontId="3" fillId="0" borderId="12" xfId="0" applyFont="1" applyBorder="1" applyAlignment="1">
      <alignment horizontal="right"/>
    </xf>
    <xf numFmtId="164" fontId="3" fillId="0" borderId="12" xfId="0" applyNumberFormat="1" applyFont="1" applyBorder="1" applyAlignment="1">
      <alignment horizontal="right" wrapText="1"/>
    </xf>
    <xf numFmtId="3" fontId="24" fillId="0" borderId="0" xfId="0" applyNumberFormat="1" applyFont="1"/>
    <xf numFmtId="4" fontId="4" fillId="0" borderId="0" xfId="0" applyNumberFormat="1" applyFont="1" applyAlignment="1">
      <alignment horizontal="right"/>
    </xf>
    <xf numFmtId="0" fontId="23" fillId="0" borderId="0" xfId="0" applyFont="1" applyAlignment="1">
      <alignment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right" vertical="center" wrapText="1"/>
    </xf>
    <xf numFmtId="0" fontId="31" fillId="0" borderId="0" xfId="0" applyFont="1" applyAlignment="1">
      <alignment horizontal="left" vertical="center"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8" xfId="0" applyFont="1" applyBorder="1" applyAlignment="1">
      <alignment horizontal="left" vertical="top" wrapText="1"/>
    </xf>
    <xf numFmtId="0" fontId="31" fillId="0" borderId="4" xfId="0" applyFont="1" applyBorder="1" applyAlignment="1">
      <alignment horizontal="left" vertical="top" wrapText="1"/>
    </xf>
    <xf numFmtId="0" fontId="31" fillId="0" borderId="5" xfId="0" applyFont="1" applyBorder="1" applyAlignment="1">
      <alignment horizontal="left" wrapText="1"/>
    </xf>
    <xf numFmtId="0" fontId="31" fillId="0" borderId="0" xfId="0" applyFont="1" applyAlignment="1">
      <alignment horizontal="left" wrapText="1"/>
    </xf>
    <xf numFmtId="49" fontId="31" fillId="0" borderId="9" xfId="0" applyNumberFormat="1" applyFont="1" applyBorder="1" applyAlignment="1">
      <alignment horizontal="left" vertical="top"/>
    </xf>
    <xf numFmtId="49" fontId="31" fillId="0" borderId="10" xfId="0" applyNumberFormat="1" applyFont="1" applyBorder="1" applyAlignment="1">
      <alignment horizontal="left" vertical="top"/>
    </xf>
    <xf numFmtId="49" fontId="31" fillId="0" borderId="11" xfId="0" applyNumberFormat="1" applyFont="1" applyBorder="1" applyAlignment="1">
      <alignment horizontal="left" vertical="top"/>
    </xf>
    <xf numFmtId="0" fontId="7" fillId="0" borderId="0" xfId="8" applyFont="1" applyAlignment="1">
      <alignment horizontal="left" vertical="center" wrapText="1"/>
    </xf>
    <xf numFmtId="14" fontId="9" fillId="0" borderId="2" xfId="8" applyNumberFormat="1" applyFont="1" applyBorder="1" applyAlignment="1">
      <alignment horizontal="left" wrapText="1"/>
    </xf>
    <xf numFmtId="0" fontId="3" fillId="0" borderId="2" xfId="8" applyFont="1" applyBorder="1" applyAlignment="1">
      <alignment horizontal="center" wrapText="1"/>
    </xf>
    <xf numFmtId="0" fontId="7" fillId="0" borderId="0" xfId="8" applyFont="1" applyAlignment="1">
      <alignment vertical="center" wrapText="1"/>
    </xf>
    <xf numFmtId="0" fontId="3" fillId="0" borderId="1" xfId="8" applyFont="1" applyBorder="1" applyAlignment="1">
      <alignment horizontal="center" wrapText="1"/>
    </xf>
    <xf numFmtId="0" fontId="3" fillId="0" borderId="2" xfId="8" applyFont="1" applyBorder="1" applyAlignment="1">
      <alignment horizontal="center"/>
    </xf>
    <xf numFmtId="0" fontId="3" fillId="0" borderId="12" xfId="8" applyFont="1" applyBorder="1" applyAlignment="1">
      <alignment horizontal="center" wrapText="1"/>
    </xf>
    <xf numFmtId="14" fontId="9" fillId="0" borderId="2" xfId="8" applyNumberFormat="1" applyFont="1" applyBorder="1" applyAlignment="1">
      <alignment horizontal="left"/>
    </xf>
    <xf numFmtId="0" fontId="3" fillId="0" borderId="0" xfId="8" applyFont="1" applyAlignment="1">
      <alignment horizontal="center" wrapText="1"/>
    </xf>
    <xf numFmtId="0" fontId="3" fillId="0" borderId="12" xfId="8" applyFont="1" applyBorder="1" applyAlignment="1">
      <alignment horizontal="center"/>
    </xf>
    <xf numFmtId="14" fontId="9" fillId="0" borderId="0" xfId="8" applyNumberFormat="1" applyFont="1" applyAlignment="1">
      <alignment horizontal="left" wrapText="1"/>
    </xf>
    <xf numFmtId="0" fontId="9" fillId="0" borderId="0" xfId="8" applyFont="1" applyAlignment="1">
      <alignment horizontal="left" wrapText="1"/>
    </xf>
    <xf numFmtId="0" fontId="3" fillId="0" borderId="3" xfId="8" applyFont="1" applyBorder="1" applyAlignment="1">
      <alignment horizontal="center"/>
    </xf>
    <xf numFmtId="0" fontId="9" fillId="0" borderId="2" xfId="8" applyFont="1" applyBorder="1" applyAlignment="1">
      <alignment horizontal="left"/>
    </xf>
    <xf numFmtId="0" fontId="38" fillId="0" borderId="0" xfId="8" applyFont="1" applyAlignment="1">
      <alignment horizontal="left" vertical="top" wrapText="1"/>
    </xf>
    <xf numFmtId="0" fontId="7" fillId="0" borderId="0" xfId="0" applyFont="1" applyAlignment="1">
      <alignment horizontal="left" wrapText="1"/>
    </xf>
    <xf numFmtId="0" fontId="9" fillId="0" borderId="2" xfId="0" applyFont="1" applyBorder="1" applyAlignment="1">
      <alignment horizontal="left" wrapText="1"/>
    </xf>
    <xf numFmtId="0" fontId="3" fillId="0" borderId="2" xfId="0" applyFont="1" applyBorder="1" applyAlignment="1">
      <alignment horizontal="center"/>
    </xf>
    <xf numFmtId="0" fontId="3" fillId="0" borderId="13" xfId="0" applyFont="1" applyBorder="1" applyAlignment="1">
      <alignment horizontal="center"/>
    </xf>
    <xf numFmtId="0" fontId="3" fillId="0" borderId="0" xfId="0" applyFont="1" applyAlignment="1">
      <alignment horizontal="center"/>
    </xf>
    <xf numFmtId="0" fontId="7" fillId="0" borderId="0" xfId="0" applyFont="1" applyAlignment="1">
      <alignment horizontal="left" vertical="center" wrapText="1"/>
    </xf>
    <xf numFmtId="0" fontId="3" fillId="0" borderId="12" xfId="0" applyFont="1" applyBorder="1" applyAlignment="1">
      <alignment horizontal="center" wrapText="1"/>
    </xf>
    <xf numFmtId="0" fontId="7" fillId="0" borderId="14" xfId="0" applyFont="1" applyBorder="1" applyAlignment="1">
      <alignment horizontal="left" wrapText="1"/>
    </xf>
    <xf numFmtId="0" fontId="7" fillId="0" borderId="13" xfId="0" applyFont="1" applyBorder="1" applyAlignment="1">
      <alignment horizontal="left" wrapText="1"/>
    </xf>
    <xf numFmtId="0" fontId="3" fillId="0" borderId="13" xfId="0" applyFont="1" applyBorder="1" applyAlignment="1">
      <alignment horizontal="center" wrapText="1"/>
    </xf>
    <xf numFmtId="0" fontId="3" fillId="0" borderId="12" xfId="0" applyFont="1" applyBorder="1" applyAlignment="1">
      <alignment horizontal="center"/>
    </xf>
    <xf numFmtId="0" fontId="3" fillId="0" borderId="12" xfId="0" applyFont="1" applyBorder="1" applyAlignment="1">
      <alignment horizontal="center" vertical="center"/>
    </xf>
    <xf numFmtId="0" fontId="23" fillId="0" borderId="0" xfId="0" applyFont="1" applyAlignment="1">
      <alignment horizontal="left" wrapText="1"/>
    </xf>
    <xf numFmtId="0" fontId="23" fillId="0" borderId="0" xfId="0" applyFont="1" applyAlignment="1">
      <alignment horizontal="left" vertical="center" wrapText="1"/>
    </xf>
    <xf numFmtId="0" fontId="3" fillId="0" borderId="13" xfId="0" applyFont="1" applyBorder="1" applyAlignment="1">
      <alignment horizontal="center" vertical="center"/>
    </xf>
    <xf numFmtId="0" fontId="9" fillId="0" borderId="2" xfId="0" applyFont="1" applyBorder="1" applyAlignment="1">
      <alignment horizontal="left" vertical="center" wrapText="1"/>
    </xf>
    <xf numFmtId="0" fontId="7" fillId="0" borderId="0" xfId="12" applyFont="1" applyAlignment="1">
      <alignment horizontal="left" vertical="center" wrapText="1"/>
    </xf>
    <xf numFmtId="0" fontId="9" fillId="0" borderId="2" xfId="8" applyFont="1" applyBorder="1" applyAlignment="1">
      <alignment horizontal="left" wrapText="1"/>
    </xf>
    <xf numFmtId="0" fontId="3" fillId="0" borderId="0" xfId="8" applyFont="1" applyAlignment="1">
      <alignment horizontal="center"/>
    </xf>
    <xf numFmtId="0" fontId="42" fillId="0" borderId="2" xfId="0" applyFont="1" applyBorder="1" applyAlignment="1">
      <alignment horizontal="left" wrapText="1"/>
    </xf>
    <xf numFmtId="0" fontId="17" fillId="0" borderId="12" xfId="0" applyFont="1" applyBorder="1" applyAlignment="1">
      <alignment horizontal="center"/>
    </xf>
    <xf numFmtId="0" fontId="17" fillId="0" borderId="0" xfId="0" applyFont="1" applyAlignment="1">
      <alignment horizontal="center"/>
    </xf>
    <xf numFmtId="0" fontId="42" fillId="0" borderId="2" xfId="0" applyFont="1" applyBorder="1" applyAlignment="1">
      <alignment horizontal="left" vertical="center" wrapText="1"/>
    </xf>
    <xf numFmtId="0" fontId="17" fillId="0" borderId="2" xfId="0" applyFont="1" applyBorder="1" applyAlignment="1">
      <alignment horizontal="center"/>
    </xf>
    <xf numFmtId="0" fontId="4" fillId="0" borderId="15" xfId="8" applyFont="1" applyBorder="1" applyAlignment="1">
      <alignment horizontal="left" wrapText="1"/>
    </xf>
    <xf numFmtId="0" fontId="3" fillId="0" borderId="16" xfId="8" applyFont="1" applyBorder="1" applyAlignment="1">
      <alignment horizontal="center"/>
    </xf>
    <xf numFmtId="0" fontId="3" fillId="0" borderId="15" xfId="8" applyFont="1" applyBorder="1" applyAlignment="1">
      <alignment horizontal="center"/>
    </xf>
    <xf numFmtId="0" fontId="3" fillId="0" borderId="15" xfId="8" applyFont="1" applyBorder="1" applyAlignment="1">
      <alignment horizontal="center" wrapText="1"/>
    </xf>
  </cellXfs>
  <cellStyles count="13">
    <cellStyle name=" 1" xfId="1" xr:uid="{00000000-0005-0000-0000-000000000000}"/>
    <cellStyle name=" 1 2" xfId="2" xr:uid="{00000000-0005-0000-0000-000001000000}"/>
    <cellStyle name=" 1 2 2" xfId="3" xr:uid="{00000000-0005-0000-0000-000002000000}"/>
    <cellStyle name="Hyperlink" xfId="4" builtinId="8"/>
    <cellStyle name="Microsoft " xfId="5" xr:uid="{00000000-0005-0000-0000-000004000000}"/>
    <cellStyle name="Microsoft Excel found an error in the formula you entered. " xfId="6" xr:uid="{00000000-0005-0000-0000-000005000000}"/>
    <cellStyle name="Normal" xfId="0" builtinId="0"/>
    <cellStyle name="Normal 2" xfId="12" xr:uid="{E2235DE3-6EE5-43D5-80ED-4B4FA67582AF}"/>
    <cellStyle name="Normal 5" xfId="8" xr:uid="{29169C06-3534-47F7-BA74-6F1EDBEC009D}"/>
    <cellStyle name="Per cent" xfId="7" builtinId="5"/>
    <cellStyle name="Style7 2" xfId="9" xr:uid="{6FFF2552-027A-4356-8776-EAB077D52984}"/>
    <cellStyle name="Style7 3" xfId="10" xr:uid="{19CB4402-569B-4155-BAF7-E385294F5034}"/>
    <cellStyle name="Style8" xfId="11" xr:uid="{9B713804-FF07-4396-81AE-09E0C13AF11A}"/>
  </cellStyles>
  <dxfs count="62">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7.xml"/><Relationship Id="rId47" Type="http://schemas.openxmlformats.org/officeDocument/2006/relationships/styles" Target="style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8.xml"/><Relationship Id="rId4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419100</xdr:colOff>
      <xdr:row>3</xdr:row>
      <xdr:rowOff>152400</xdr:rowOff>
    </xdr:to>
    <xdr:pic>
      <xdr:nvPicPr>
        <xdr:cNvPr id="1044" name="Picture 3">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56</xdr:row>
      <xdr:rowOff>9525</xdr:rowOff>
    </xdr:from>
    <xdr:to>
      <xdr:col>5</xdr:col>
      <xdr:colOff>581025</xdr:colOff>
      <xdr:row>57</xdr:row>
      <xdr:rowOff>21071</xdr:rowOff>
    </xdr:to>
    <xdr:pic>
      <xdr:nvPicPr>
        <xdr:cNvPr id="2" name="Picture 1">
          <a:extLst>
            <a:ext uri="{FF2B5EF4-FFF2-40B4-BE49-F238E27FC236}">
              <a16:creationId xmlns:a16="http://schemas.microsoft.com/office/drawing/2014/main" id="{C52CB794-F3C7-49DC-8831-3FD533AD4CF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57525" y="9353550"/>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447675</xdr:colOff>
      <xdr:row>3</xdr:row>
      <xdr:rowOff>152400</xdr:rowOff>
    </xdr:to>
    <xdr:pic>
      <xdr:nvPicPr>
        <xdr:cNvPr id="2" name="Picture 3">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385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xdr:colOff>
      <xdr:row>52</xdr:row>
      <xdr:rowOff>9525</xdr:rowOff>
    </xdr:from>
    <xdr:to>
      <xdr:col>5</xdr:col>
      <xdr:colOff>581025</xdr:colOff>
      <xdr:row>53</xdr:row>
      <xdr:rowOff>21071</xdr:rowOff>
    </xdr:to>
    <xdr:pic>
      <xdr:nvPicPr>
        <xdr:cNvPr id="4" name="Picture 3">
          <a:extLst>
            <a:ext uri="{FF2B5EF4-FFF2-40B4-BE49-F238E27FC236}">
              <a16:creationId xmlns:a16="http://schemas.microsoft.com/office/drawing/2014/main" id="{25BF1695-A152-4E67-BCD7-B6B9497BBD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00475" y="12582525"/>
          <a:ext cx="571500" cy="2020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PRJ00398/Analysis%20Output/Copy%20of%202nd%20Tier%20-%20Health%20Survey%20MASTER.xlsx" TargetMode="External"/><Relationship Id="rId1" Type="http://schemas.openxmlformats.org/officeDocument/2006/relationships/externalLinkPath" Target="/PRJ00398/Analysis%20Output/Copy%20of%202nd%20Tier%20-%20Health%20Survey%20MASTER.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udsonch/desktop/Superceded/2%2017%20old%20tables%20do%20not%20use.xlsx" TargetMode="External"/><Relationship Id="rId1" Type="http://schemas.openxmlformats.org/officeDocument/2006/relationships/externalLinkPath" Target="/hudsonch/desktop/Superceded/2%2017%20old%20tables%20do%20not%20u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nitor/04%20Working%20Groups/03%20VET/02%20Report/03%20Data/2010%20Report/Collection%20sheets/Jurisdictions/ACT%20-%202010%20Report%20Jurisdictions%20Collection%20Sheet.xls" TargetMode="External"/><Relationship Id="rId1" Type="http://schemas.openxmlformats.org/officeDocument/2006/relationships/externalLinkPath" Target="/Monitor/04%20Working%20Groups/03%20VET/02%20Report/03%20Data/2010%20Report/Collection%20sheets/Jurisdictions/ACT%20-%202010%20Report%20Jurisdictions%20Collection%20Sheet.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Documents%20and%20Settings/MetteCreaser/Local%20Settings/Temporary%20Internet%20Files/Content.Outlook/U30NAR0C/Monitor/05%20Current%20Report%20-%20WIP/2010%20Report/1.%202010%20Working%20Group%20draft/WG%20Draft%202010%20Attach11A%20Primary%20and%20community%20health" TargetMode="External"/><Relationship Id="rId2" Type="http://schemas.microsoft.com/office/2019/04/relationships/externalLinkLongPath" Target="/Documents%20and%20Settings/MetteCreaser/Local%20Settings/Temporary%20Internet%20Files/Content.Outlook/U30NAR0C/Monitor/05%20Current%20Report%20-%20WIP/2010%20Report/1.%202010%20Working%20Group%20draft/WG%20Draft%202010%20Attach11A%20Primary%20and%20community%20health?43D5CCDF" TargetMode="External"/><Relationship Id="rId1" Type="http://schemas.openxmlformats.org/officeDocument/2006/relationships/externalLinkPath" Target="file:///\\43D5CCDF\WG%20Draft%202010%20Attach11A%20Primary%20and%20community%20health"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F:\Documents%20and%20Settings\MetteCreaser\Local%20Settings\Temporary%20Internet%20Files\Content.Outlook\U30NAR0C\Monitor\05%20Current%20Report%20-%20WIP\2010%20Report\1.%202010%20Working%20Group%20draft\WG%20Draft%202010%20Attach11A%20Primary%20and%20community%20health?81178840" TargetMode="External"/><Relationship Id="rId1" Type="http://schemas.openxmlformats.org/officeDocument/2006/relationships/externalLinkPath" Target="file:///\\81178840\WG%20Draft%202010%20Attach11A%20Primary%20and%20community%20health"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mc-cifs01\pmc_group\ATSIHWU\Current%20projects\Health%20Performance%20Framework\2008%20report\Data%20and%20correspondence%20by%20Indicator\1.21\International%20comparisons%20data%20request%20US_JUN242008.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Users/rnath/AppData/Local/Microsoft/Windows/Temporary%20Internet%20Files/Content.Outlook/N2OO4BVT/PC%20OID%2020131112-074504%20(2).xlsx" TargetMode="External"/><Relationship Id="rId1" Type="http://schemas.openxmlformats.org/officeDocument/2006/relationships/externalLinkPath" Target="/Users/rnath/AppData/Local/Microsoft/Windows/Temporary%20Internet%20Files/Content.Outlook/N2OO4BVT/PC%20OID%2020131112-074504%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govdex.gov.au/Table%20shells/2.19%20Dietary%20behaviours%20-%20NATSISS.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2011%20report/Data/1.%20Original/ABS/Published/Child%20development/Childhood%20Education%20and%20care%202008.xls" TargetMode="External"/><Relationship Id="rId1" Type="http://schemas.openxmlformats.org/officeDocument/2006/relationships/externalLinkPath" Target="/2011%20report/Data/1.%20Original/ABS/Published/Child%20development/Childhood%20Education%20and%20care%202008.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udsonch/desktop/Superceded/2%2017%204%20old%20tables.xlsx" TargetMode="External"/><Relationship Id="rId1" Type="http://schemas.openxmlformats.org/officeDocument/2006/relationships/externalLinkPath" Target="/hudsonch/desktop/Superceded/2%2017%204%20old%20tab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2.01.1"/>
      <sheetName val="2.01.2"/>
      <sheetName val="2.01.3"/>
      <sheetName val="2.01.3 No"/>
      <sheetName val="2.01.4 %"/>
      <sheetName val="2.01.4 No."/>
      <sheetName val="2.01.5 (missing 2004-05)"/>
      <sheetName val="2.01.7"/>
      <sheetName val="2.01.8"/>
      <sheetName val="2.01.10 "/>
      <sheetName val="T2.02.1NEW"/>
      <sheetName val="T2.02.2NEW"/>
      <sheetName val="T2.02.3NEW"/>
      <sheetName val="T2.02.4NEW"/>
      <sheetName val="T2.02.5NEW"/>
      <sheetName val="T2.02.6NEW"/>
      <sheetName val="2.03.1"/>
      <sheetName val="2.03.2"/>
      <sheetName val="2.03.3"/>
      <sheetName val="2.03.4"/>
      <sheetName val="2.03.5"/>
      <sheetName val="2.05.1NEW"/>
      <sheetName val="2.06.1"/>
      <sheetName val="2.06.2 %"/>
      <sheetName val="2.06.2 no"/>
      <sheetName val="2.06.3 %"/>
      <sheetName val="2.06.3 no"/>
      <sheetName val="2.06.4"/>
      <sheetName val="2.06.4NEW"/>
      <sheetName val="2.06.5 %"/>
      <sheetName val="2.06.5"/>
      <sheetName val="2.06.6NEW"/>
      <sheetName val="2.06.7NEW"/>
      <sheetName val="2.06.8NEW"/>
      <sheetName val="2.07.1NEW"/>
      <sheetName val="2.07.4NEW"/>
      <sheetName val="2.07.5NEW"/>
      <sheetName val="2.07.6NEW"/>
      <sheetName val="T2.07.7NEW"/>
      <sheetName val="T2.07.8NEW"/>
      <sheetName val="T2.07.9NEW"/>
      <sheetName val="2.07.5 %"/>
      <sheetName val="2.07.5 no"/>
      <sheetName val="2.07.6 row%"/>
      <sheetName val="2.07.6 col %"/>
      <sheetName val="2.07.6 no."/>
      <sheetName val="T2.08.1NEW"/>
      <sheetName val="T2.08.2NEW"/>
      <sheetName val="T2.08.3NEW"/>
      <sheetName val="2.08.1 No"/>
      <sheetName val="2.08.1 %"/>
      <sheetName val="2.08.2"/>
      <sheetName val="2.08.3"/>
      <sheetName val="2.08.4"/>
      <sheetName val="2.08.5"/>
      <sheetName val="T2.08.6NEW"/>
      <sheetName val="2.08.7NEW"/>
      <sheetName val="2.10.NEW AIHW "/>
      <sheetName val="2.10.2 row%"/>
      <sheetName val="2.10.2 No"/>
      <sheetName val="2.10.3 col %"/>
      <sheetName val="2.10.3 no"/>
      <sheetName val="2.13.NEW AIHW"/>
      <sheetName val="2.14.2"/>
      <sheetName val="2.14.3No"/>
      <sheetName val="2.14.3%"/>
      <sheetName val="2.14.4 no AIHW"/>
      <sheetName val="2.14.4 %"/>
      <sheetName val="2.14.5.No."/>
      <sheetName val="2.14.5 %"/>
      <sheetName val="2.14.6 %"/>
      <sheetName val="2.14.6 No"/>
      <sheetName val="2.15.1 %"/>
      <sheetName val="2.15.2"/>
      <sheetName val="2.15.4 %"/>
      <sheetName val="2.15.4 no"/>
      <sheetName val="2.15.5 %"/>
      <sheetName val="2.15.5 no"/>
      <sheetName val="2.16.2"/>
      <sheetName val="2.16.NEW no"/>
      <sheetName val="2.16.NEW col %"/>
      <sheetName val="2.16.3 %"/>
      <sheetName val="2.16.3 no"/>
      <sheetName val="2.16.4 No"/>
      <sheetName val="2.16.4 row % "/>
      <sheetName val="2.16.4 col %"/>
      <sheetName val="2.16.5 %"/>
      <sheetName val="2.16.5 no"/>
      <sheetName val="2.16.6 no"/>
      <sheetName val="2.17.1 no."/>
      <sheetName val="2.17.1 %"/>
      <sheetName val="2.17.4 no."/>
      <sheetName val="2.17.4 col %"/>
      <sheetName val="2.17.5 %"/>
      <sheetName val="2.17.5 no"/>
      <sheetName val="2.17.6 %"/>
      <sheetName val="2.17.6 no"/>
      <sheetName val="2.17.7 %"/>
      <sheetName val="2.17.7 no"/>
      <sheetName val="2.17.8 No."/>
      <sheetName val="2.17.8 %"/>
      <sheetName val="2.19.1a"/>
      <sheetName val="2.19.1b"/>
      <sheetName val="2.19.2a % "/>
      <sheetName val="2.19.2b %"/>
      <sheetName val="2.19.2b No"/>
      <sheetName val="2.19.3 %"/>
      <sheetName val="2.19.3 no"/>
      <sheetName val="2.19.4 row %"/>
      <sheetName val="2.19.4 col %"/>
      <sheetName val="2.19.4 No"/>
      <sheetName val="2.19.5 %"/>
      <sheetName val="2.19.5 no"/>
      <sheetName val="2.19.6 %"/>
      <sheetName val="2.19.6 no"/>
      <sheetName val="2.20.1"/>
      <sheetName val="2.20.2"/>
      <sheetName val="2.20.3"/>
      <sheetName val="2.20.4"/>
      <sheetName val="2.20.5"/>
      <sheetName val="2.20.6"/>
      <sheetName val="2.22.1 %"/>
      <sheetName val="2.22.1 no"/>
      <sheetName val="2.22.2 %"/>
      <sheetName val="2.22.2 No"/>
      <sheetName val="2.22.3NEW"/>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18">
          <cell r="L18">
            <v>285485</v>
          </cell>
          <cell r="M18">
            <v>80208</v>
          </cell>
          <cell r="N18">
            <v>365693</v>
          </cell>
        </row>
      </sheetData>
      <sheetData sheetId="91" refreshError="1"/>
      <sheetData sheetId="92">
        <row r="15">
          <cell r="D15">
            <v>177133</v>
          </cell>
          <cell r="E15">
            <v>188560</v>
          </cell>
          <cell r="F15">
            <v>365693</v>
          </cell>
        </row>
      </sheetData>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17.1 %"/>
      <sheetName val="2.17.1 pop %"/>
      <sheetName val="2.17.1 no"/>
    </sheetNames>
    <sheetDataSet>
      <sheetData sheetId="0"/>
      <sheetData sheetId="1"/>
      <sheetData sheetId="2">
        <row r="18">
          <cell r="L18">
            <v>285485</v>
          </cell>
          <cell r="M18">
            <v>80208</v>
          </cell>
          <cell r="N18">
            <v>365693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tart here"/>
      <sheetName val="Respondent information"/>
      <sheetName val="Allocation of Gov. funding"/>
      <sheetName val="Notes"/>
      <sheetName val="Help"/>
      <sheetName val="Design"/>
      <sheetName val="Data map"/>
    </sheetNames>
    <sheetDataSet>
      <sheetData sheetId="0" refreshError="1"/>
      <sheetData sheetId="1" refreshError="1"/>
      <sheetData sheetId="2" refreshError="1"/>
      <sheetData sheetId="3" refreshError="1"/>
      <sheetData sheetId="4" refreshError="1"/>
      <sheetData sheetId="5">
        <row r="3">
          <cell r="B3" t="str">
            <v>Robert Fiori</v>
          </cell>
        </row>
        <row r="6">
          <cell r="B6">
            <v>40081</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3"/>
    </xxl21:alternateUrls>
    <sheetNames>
      <sheetName val="Preamble"/>
      <sheetName val="Changes"/>
      <sheetName val="Contents"/>
      <sheetName val="Table 11A.1"/>
      <sheetName val="Table 11A.2"/>
      <sheetName val="Table 11A.3"/>
      <sheetName val="Table 11A.4"/>
      <sheetName val="Table 11A.5"/>
      <sheetName val="Table 11A.6"/>
      <sheetName val="Table 11A.7"/>
      <sheetName val="Table 11A.8"/>
      <sheetName val="Table 11A.9"/>
      <sheetName val="Table 11A.10"/>
      <sheetName val="Table 11A.11"/>
      <sheetName val="Table 11A.12"/>
      <sheetName val="Table 11A.13"/>
      <sheetName val="Table 11A.14"/>
      <sheetName val="Table 11A.15"/>
      <sheetName val="Table 11A.16"/>
      <sheetName val="Table 11A.17"/>
      <sheetName val="Table 11A.18"/>
      <sheetName val="Table 11A.19"/>
      <sheetName val="Table 11A.20"/>
      <sheetName val="Table 11A.21"/>
      <sheetName val="Table 11A.22"/>
      <sheetName val="Table 11A.23"/>
      <sheetName val="Table 11A.24"/>
      <sheetName val="Table 11A.25"/>
      <sheetName val="Table 11A.26"/>
      <sheetName val="Table 11A.27"/>
      <sheetName val="Table 11A.28"/>
      <sheetName val="Table 11A.29"/>
      <sheetName val="Table 11A.30"/>
      <sheetName val="Table 11A.31"/>
      <sheetName val="Table 11A.32"/>
      <sheetName val="Table 11A.33"/>
      <sheetName val="Table 11A.34"/>
      <sheetName val="Table 11A.35"/>
      <sheetName val="Table 11A.36"/>
      <sheetName val="Table 11A.37"/>
      <sheetName val="Table 11A.38"/>
      <sheetName val="Table 11A.39"/>
      <sheetName val="Table 11A.40"/>
      <sheetName val="Table 11A.41"/>
      <sheetName val="Table 11A.42"/>
      <sheetName val="Table 11A.43"/>
      <sheetName val="Table 11A.44"/>
      <sheetName val="Table 11A.45"/>
      <sheetName val="Table 11A.46"/>
      <sheetName val="Table 11A.47"/>
      <sheetName val="Table 11A.48"/>
      <sheetName val="Table 11A.49"/>
      <sheetName val="Table 11A.50"/>
      <sheetName val="Table 11A.51"/>
      <sheetName val="Table 11A.52"/>
      <sheetName val="Table 11A.53"/>
      <sheetName val="Table 11A.54"/>
      <sheetName val="Table 11A.55"/>
      <sheetName val="Table 11A.56"/>
      <sheetName val="Table 11A.57"/>
      <sheetName val="Table 11A.58"/>
      <sheetName val="Table 11A.59"/>
      <sheetName val="Table 11A.60"/>
      <sheetName val="Data map"/>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2">
          <cell r="C2" t="str">
            <v>2008-09</v>
          </cell>
        </row>
        <row r="3">
          <cell r="C3" t="str">
            <v>2007-08</v>
          </cell>
        </row>
        <row r="4">
          <cell r="C4" t="str">
            <v>2006-07</v>
          </cell>
        </row>
        <row r="5">
          <cell r="C5" t="str">
            <v>2005-06</v>
          </cell>
        </row>
        <row r="6">
          <cell r="C6" t="str">
            <v>2004-05</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amble"/>
      <sheetName val="Changes"/>
      <sheetName val="Contents"/>
      <sheetName val="Table 11A.1"/>
      <sheetName val="Table 11A.2"/>
      <sheetName val="Table 11A.3"/>
      <sheetName val="Table 11A.4"/>
      <sheetName val="Table 11A.5"/>
      <sheetName val="Table 11A.6"/>
      <sheetName val="Table 11A.7"/>
      <sheetName val="Table 11A.8"/>
      <sheetName val="Table 11A.9"/>
      <sheetName val="Table 11A.10"/>
      <sheetName val="Table 11A.11"/>
      <sheetName val="Table 11A.12"/>
      <sheetName val="Table 11A.13"/>
      <sheetName val="Table 11A.14"/>
      <sheetName val="Table 11A.15"/>
      <sheetName val="Table 11A.16"/>
      <sheetName val="Table 11A.17"/>
      <sheetName val="Table 11A.18"/>
      <sheetName val="Table 11A.19"/>
      <sheetName val="Table 11A.20"/>
      <sheetName val="Table 11A.21"/>
      <sheetName val="Table 11A.22"/>
      <sheetName val="Table 11A.23"/>
      <sheetName val="Table 11A.24"/>
      <sheetName val="Table 11A.25"/>
      <sheetName val="Table 11A.26"/>
      <sheetName val="Table 11A.27"/>
      <sheetName val="Table 11A.28"/>
      <sheetName val="Table 11A.29"/>
      <sheetName val="Table 11A.30"/>
      <sheetName val="Table 11A.31"/>
      <sheetName val="Table 11A.32"/>
      <sheetName val="Table 11A.33"/>
      <sheetName val="Table 11A.34"/>
      <sheetName val="Table 11A.35"/>
      <sheetName val="Table 11A.36"/>
      <sheetName val="Table 11A.37"/>
      <sheetName val="Table 11A.38"/>
      <sheetName val="Table 11A.39"/>
      <sheetName val="Table 11A.40"/>
      <sheetName val="Table 11A.41"/>
      <sheetName val="Table 11A.42"/>
      <sheetName val="Table 11A.43"/>
      <sheetName val="Table 11A.44"/>
      <sheetName val="Table 11A.45"/>
      <sheetName val="Table 11A.46"/>
      <sheetName val="Table 11A.47"/>
      <sheetName val="Table 11A.48"/>
      <sheetName val="Table 11A.49"/>
      <sheetName val="Table 11A.50"/>
      <sheetName val="Table 11A.51"/>
      <sheetName val="Table 11A.52"/>
      <sheetName val="Table 11A.53"/>
      <sheetName val="Table 11A.54"/>
      <sheetName val="Table 11A.55"/>
      <sheetName val="Table 11A.56"/>
      <sheetName val="Table 11A.57"/>
      <sheetName val="Table 11A.58"/>
      <sheetName val="Table 11A.59"/>
      <sheetName val="Table 11A.60"/>
      <sheetName val="Data map"/>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2">
          <cell r="C2" t="str">
            <v>2008-09</v>
          </cell>
        </row>
        <row r="3">
          <cell r="C3" t="str">
            <v>2007-08</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
      <sheetName val="USA SIDS"/>
      <sheetName val="Low Birth weight"/>
      <sheetName val="Infant mortality"/>
      <sheetName val="All cause mortality"/>
      <sheetName val="Deaths single year age"/>
      <sheetName val="Top Chapter causes of death"/>
      <sheetName val="Raw_output_topchapter"/>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ntents"/>
      <sheetName val="4A.7.1"/>
      <sheetName val="4A.7.2"/>
      <sheetName val="4A.7.3"/>
      <sheetName val="4A.7.4"/>
      <sheetName val="4A.7.5"/>
      <sheetName val="4A.7.6"/>
      <sheetName val="4A.8.16"/>
      <sheetName val="4A.8.17"/>
      <sheetName val="4A.8.18"/>
      <sheetName val="4A.9.7"/>
      <sheetName val="4A.9.8"/>
      <sheetName val="4A.9.9"/>
      <sheetName val="6A.6.6"/>
      <sheetName val="6A.6.7"/>
      <sheetName val="7A.1.47"/>
      <sheetName val="8A.1.3"/>
      <sheetName val="8A.1.4"/>
      <sheetName val="8A.1.5"/>
      <sheetName val="8A.1.6"/>
      <sheetName val="8A.1.7"/>
      <sheetName val="8A.1.8"/>
      <sheetName val="8A.1.15"/>
      <sheetName val="8A.1.16"/>
      <sheetName val="8A.1.17"/>
      <sheetName val="8A.1.18"/>
      <sheetName val="8A.1.19"/>
      <sheetName val="8A.1.20"/>
      <sheetName val="8A.1.21"/>
      <sheetName val="8A.1.22"/>
      <sheetName val="8A.1.23"/>
      <sheetName val="8A.1.24"/>
      <sheetName val="8A.1.25"/>
      <sheetName val="8A.1.26"/>
      <sheetName val="8A.2.14"/>
      <sheetName val="8A.2.15"/>
      <sheetName val="8A.3.5"/>
      <sheetName val="8A.3.6"/>
      <sheetName val="8A.3.7"/>
      <sheetName val="8A.3.8"/>
      <sheetName val="9A.1.7"/>
      <sheetName val="9A.1.8"/>
      <sheetName val="9A.1.9"/>
      <sheetName val="Explanatory Notes"/>
      <sheetName val="Licence Condi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2.19.new1"/>
      <sheetName val="2.19.new2"/>
      <sheetName val="2.19.new3"/>
      <sheetName val="2.19.new4"/>
      <sheetName val="2.19.1"/>
      <sheetName val="2.19.2"/>
      <sheetName val="2.19.3"/>
      <sheetName val="2.19.6 "/>
      <sheetName val="2.19.14"/>
      <sheetName val="2.19.4"/>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EC 2008 0 to 2 yrs"/>
      <sheetName val="CEC 2008 3 to 8 yrs"/>
    </sheetNames>
    <sheetDataSet>
      <sheetData sheetId="0">
        <row r="2">
          <cell r="A2" t="str">
            <v>44020DO001_200806 Childhood Education and Care, Australia, June 2008</v>
          </cell>
        </row>
      </sheetData>
      <sheetData sheetId="1">
        <row r="2">
          <cell r="A2" t="str">
            <v>44020DO001_200806 Childhood Education and Care, Australia, June 2008</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17.4 %"/>
      <sheetName val="2.17.4 no"/>
    </sheetNames>
    <sheetDataSet>
      <sheetData sheetId="0"/>
      <sheetData sheetId="1">
        <row r="20">
          <cell r="C20">
            <v>94402</v>
          </cell>
          <cell r="D20">
            <v>74759</v>
          </cell>
          <cell r="E20">
            <v>169162</v>
          </cell>
        </row>
        <row r="22">
          <cell r="C22">
            <v>177133</v>
          </cell>
          <cell r="D22">
            <v>188560</v>
          </cell>
          <cell r="E22">
            <v>365693</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ndigenoushpf.gov.au/content/copyrigh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indigenoushpf.gov.au/content/copyright"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digenoushpf.gov.au/access-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5:B57"/>
  <sheetViews>
    <sheetView tabSelected="1" zoomScaleNormal="100" workbookViewId="0"/>
  </sheetViews>
  <sheetFormatPr defaultRowHeight="15"/>
  <cols>
    <col min="1" max="1" width="17.85546875" customWidth="1"/>
  </cols>
  <sheetData>
    <row r="5" spans="1:2" ht="15.75">
      <c r="A5" s="57" t="s">
        <v>142</v>
      </c>
    </row>
    <row r="6" spans="1:2">
      <c r="A6" s="32" t="s">
        <v>87</v>
      </c>
    </row>
    <row r="7" spans="1:2">
      <c r="A7" s="26" t="s">
        <v>634</v>
      </c>
    </row>
    <row r="8" spans="1:2">
      <c r="A8" s="26"/>
    </row>
    <row r="9" spans="1:2">
      <c r="A9" s="27"/>
      <c r="B9" s="30" t="s">
        <v>74</v>
      </c>
    </row>
    <row r="10" spans="1:2">
      <c r="A10" s="28"/>
      <c r="B10" s="30" t="s">
        <v>104</v>
      </c>
    </row>
    <row r="11" spans="1:2">
      <c r="A11" s="29"/>
      <c r="B11" s="30" t="s">
        <v>105</v>
      </c>
    </row>
    <row r="12" spans="1:2">
      <c r="A12" s="110"/>
      <c r="B12" s="30" t="s">
        <v>184</v>
      </c>
    </row>
    <row r="13" spans="1:2">
      <c r="A13" s="26"/>
    </row>
    <row r="14" spans="1:2">
      <c r="A14" s="26" t="s">
        <v>88</v>
      </c>
    </row>
    <row r="15" spans="1:2">
      <c r="A15" s="46" t="s">
        <v>442</v>
      </c>
      <c r="B15" t="s">
        <v>441</v>
      </c>
    </row>
    <row r="16" spans="1:2" ht="14.45" customHeight="1">
      <c r="A16" s="46" t="s">
        <v>444</v>
      </c>
      <c r="B16" t="s">
        <v>443</v>
      </c>
    </row>
    <row r="17" spans="1:2">
      <c r="A17" s="46" t="s">
        <v>446</v>
      </c>
      <c r="B17" t="s">
        <v>445</v>
      </c>
    </row>
    <row r="18" spans="1:2">
      <c r="A18" s="46" t="s">
        <v>448</v>
      </c>
      <c r="B18" t="s">
        <v>447</v>
      </c>
    </row>
    <row r="19" spans="1:2">
      <c r="A19" s="46" t="s">
        <v>450</v>
      </c>
      <c r="B19" t="s">
        <v>449</v>
      </c>
    </row>
    <row r="20" spans="1:2">
      <c r="A20" s="46" t="s">
        <v>455</v>
      </c>
      <c r="B20" t="s">
        <v>454</v>
      </c>
    </row>
    <row r="21" spans="1:2">
      <c r="A21" s="46" t="s">
        <v>597</v>
      </c>
      <c r="B21" t="s">
        <v>596</v>
      </c>
    </row>
    <row r="22" spans="1:2">
      <c r="A22" s="46" t="s">
        <v>599</v>
      </c>
      <c r="B22" t="s">
        <v>598</v>
      </c>
    </row>
    <row r="23" spans="1:2">
      <c r="A23" s="46" t="s">
        <v>601</v>
      </c>
      <c r="B23" t="s">
        <v>600</v>
      </c>
    </row>
    <row r="24" spans="1:2">
      <c r="A24" s="46" t="s">
        <v>603</v>
      </c>
      <c r="B24" t="s">
        <v>602</v>
      </c>
    </row>
    <row r="25" spans="1:2">
      <c r="A25" s="46" t="s">
        <v>604</v>
      </c>
      <c r="B25" t="s">
        <v>633</v>
      </c>
    </row>
    <row r="26" spans="1:2">
      <c r="A26" s="46" t="s">
        <v>606</v>
      </c>
      <c r="B26" t="s">
        <v>605</v>
      </c>
    </row>
    <row r="27" spans="1:2">
      <c r="A27" s="46" t="s">
        <v>608</v>
      </c>
      <c r="B27" t="s">
        <v>607</v>
      </c>
    </row>
    <row r="28" spans="1:2">
      <c r="A28" s="46" t="s">
        <v>457</v>
      </c>
      <c r="B28" t="s">
        <v>456</v>
      </c>
    </row>
    <row r="29" spans="1:2">
      <c r="A29" s="46" t="s">
        <v>459</v>
      </c>
      <c r="B29" t="s">
        <v>610</v>
      </c>
    </row>
    <row r="30" spans="1:2">
      <c r="A30" s="46" t="s">
        <v>611</v>
      </c>
      <c r="B30" t="s">
        <v>458</v>
      </c>
    </row>
    <row r="31" spans="1:2">
      <c r="A31" s="46"/>
    </row>
    <row r="32" spans="1:2">
      <c r="A32" s="42" t="s">
        <v>71</v>
      </c>
    </row>
    <row r="33" spans="1:2">
      <c r="A33" s="46" t="s">
        <v>613</v>
      </c>
      <c r="B33" t="s">
        <v>612</v>
      </c>
    </row>
    <row r="34" spans="1:2">
      <c r="A34" s="10"/>
    </row>
    <row r="35" spans="1:2">
      <c r="A35" s="42" t="s">
        <v>72</v>
      </c>
    </row>
    <row r="36" spans="1:2">
      <c r="A36" s="46" t="s">
        <v>615</v>
      </c>
      <c r="B36" t="s">
        <v>614</v>
      </c>
    </row>
    <row r="37" spans="1:2">
      <c r="A37" s="10"/>
    </row>
    <row r="38" spans="1:2">
      <c r="A38" s="42" t="s">
        <v>75</v>
      </c>
    </row>
    <row r="39" spans="1:2">
      <c r="A39" s="46" t="s">
        <v>617</v>
      </c>
      <c r="B39" t="s">
        <v>616</v>
      </c>
    </row>
    <row r="40" spans="1:2">
      <c r="A40" s="10"/>
    </row>
    <row r="41" spans="1:2">
      <c r="A41" s="42" t="s">
        <v>76</v>
      </c>
    </row>
    <row r="42" spans="1:2">
      <c r="A42" s="46" t="s">
        <v>619</v>
      </c>
      <c r="B42" t="s">
        <v>618</v>
      </c>
    </row>
    <row r="43" spans="1:2">
      <c r="A43" s="10"/>
    </row>
    <row r="44" spans="1:2">
      <c r="A44" s="42" t="s">
        <v>77</v>
      </c>
    </row>
    <row r="45" spans="1:2">
      <c r="A45" s="46" t="s">
        <v>621</v>
      </c>
      <c r="B45" t="s">
        <v>620</v>
      </c>
    </row>
    <row r="47" spans="1:2">
      <c r="A47" s="42" t="s">
        <v>126</v>
      </c>
    </row>
    <row r="48" spans="1:2">
      <c r="A48" s="46" t="s">
        <v>623</v>
      </c>
      <c r="B48" t="s">
        <v>622</v>
      </c>
    </row>
    <row r="49" spans="1:2">
      <c r="A49" s="10"/>
    </row>
    <row r="50" spans="1:2">
      <c r="A50" s="42" t="s">
        <v>91</v>
      </c>
    </row>
    <row r="51" spans="1:2">
      <c r="A51" s="46" t="s">
        <v>625</v>
      </c>
      <c r="B51" t="s">
        <v>624</v>
      </c>
    </row>
    <row r="52" spans="1:2">
      <c r="A52" s="10"/>
    </row>
    <row r="53" spans="1:2">
      <c r="A53" s="42" t="s">
        <v>78</v>
      </c>
    </row>
    <row r="54" spans="1:2">
      <c r="A54" s="46" t="s">
        <v>627</v>
      </c>
      <c r="B54" t="s">
        <v>626</v>
      </c>
    </row>
    <row r="55" spans="1:2">
      <c r="A55" s="30"/>
    </row>
    <row r="56" spans="1:2" ht="16.5">
      <c r="A56" s="44"/>
    </row>
    <row r="57" spans="1:2" s="15" customFormat="1">
      <c r="A57" s="59" t="s">
        <v>108</v>
      </c>
    </row>
  </sheetData>
  <hyperlinks>
    <hyperlink ref="A20" location="D1.09.6!A1" display="Table D1.09.6: Diabetes problems managed by general practitioners, by Indigenous status of patient, April 2010–March 2015" xr:uid="{00000000-0004-0000-0000-000000000000}"/>
    <hyperlink ref="A16" location="D1.09.2!A1" display="Table D1.09.2: Persons aged 18 years and over  with diabetes/high sugar levels (HSL), by remoteness,  age, sex and jurisdiction, 2017–18 and 2018–19" xr:uid="{00000000-0004-0000-0000-000002000000}"/>
    <hyperlink ref="A18" location="D1.09.4!A1" display="Table D1.09.4: Health actions, Indigenous persons reporting diabetes/high blood sugar levels (HSL), by age group, sex and remoteness, 2018–19" xr:uid="{00000000-0004-0000-0000-000003000000}"/>
    <hyperlink ref="A19" location="D1.09.5!A1" display="Table D1.09.5: Indigenous persons (18 years and over) reporting diabetes/high sugar levels, by selected socioeconomic and health characteristics, 2018–19" xr:uid="{00000000-0004-0000-0000-000004000000}"/>
    <hyperlink ref="A28" location="D1.09.14!A1" display="Table D1.09.14: Indigenous persons aged 18 years and over  with diabetes/high sugar levels (HSL), by remoteness,  age, sex and jurisdiction, 2018–19" xr:uid="{00000000-0004-0000-0000-000005000000}"/>
    <hyperlink ref="A15" location="D1.09.1!A1" display="Table D1.09.1: Indigenous persons (18 years and over) reporting diabetes/high sugar levels, by selected household and health risk factors, 2018–19" xr:uid="{00000000-0004-0000-0000-000015000000}"/>
    <hyperlink ref="A17" location="D1.09.3!A1" display="Table D1.09.3: Health actions, Indigenous persons reporting diabetes/high blood sugar levels, by age group, sex and remoteness, 2018–19" xr:uid="{00000000-0004-0000-0000-000016000000}"/>
    <hyperlink ref="A21" location="D1.09.7!A1" display="Table D1.09.7: Hospitalisations for diabetes (based on principal diagnosis), by Indigenous status, sex and age group, Australia, July 2017 to June 2019" xr:uid="{3A233807-9300-4018-B21B-2732F6207CEC}"/>
    <hyperlink ref="A22" location="D1.09.8!A1" display="Table D1.09.8: Hospitalisations for diabetes (based on principal diagnosis), by Indigenous status, sex and jurisdiction, Australia, July 2017 to June 2019" xr:uid="{804C4546-9459-42C8-95C0-71A403357D9C}"/>
    <hyperlink ref="A23" location="D1.09.9!A1" display="Table D1.09.9: Hospitalisations for diabetes (based on principal diagnosis) by Indigenous status and remoteness, Australia, July 2017 to June 2019" xr:uid="{1250FEE2-FF90-48AC-858E-0D5138083A09}"/>
    <hyperlink ref="A24" location="D1.09.10!A1" display="Table D1.09.10: Hospitalisations of Indigenous Australians for diabetes (based on principal diagnosis), by type of diabetes and sex, Australia, July 2017 to June 2019" xr:uid="{5D509568-7964-474A-B095-8BCB2C12C17B}"/>
    <hyperlink ref="A25" location="D1.09.11!A1" display="Table D1.09.11: Hospitalisations of Indigenous Australians for diabetes (based on principal diagnosis), by additional diagnosis for hospitalisation, Australia, July 2017 to June 2019" xr:uid="{567CA560-FA95-4E88-AF1B-58C85B1CD03C}"/>
    <hyperlink ref="A26" location="D1.09.12!A1" display="Table D1.09.12: Hospitalisations for diabetes (based on principal or additional diagnosis), by Indigenous status and sex, Australia, 2012–13 to 2018–19" xr:uid="{1868E0B6-452F-4FAC-87DB-807F4A7FCC59}"/>
    <hyperlink ref="A27" location="D1.09.13!A1" display="Table D1.09.13: Hospitalisations of Indigenous Australians for type 2 diabetes (based on principal diagnosis), by diagnosis (complication) type and remoteness, Australia, July 2017 to June 2019" xr:uid="{57B4D01B-7058-46CB-A49C-60A8677D8FD9}"/>
    <hyperlink ref="A33" location="'D1.09.7 NSW'!A1" display="Table D1.09.7 NSW: Hospitalisation rates for diabetes (based on principal diagnosis), by Indigenous status and age group, New South Wales and Australia, July 2017 to June 2019" xr:uid="{423640CF-BFE5-48F4-94F1-15538C690D76}"/>
    <hyperlink ref="A39" location="'D1.09.7 Qld'!A1" display="Table D1.09.7 Qld: Hospitalisation rates for diabetes (based on principal diagnosis), by Indigenous status and age group, Queensland and Australia, July 2017 to June 2019" xr:uid="{A9228DE7-F296-4840-939C-75F8051C7728}"/>
    <hyperlink ref="A42" location="'D1.09.7 WA'!A1" display="Table D1.09.7 WA: Hospitalisation rates for diabetes (based on principal diagnosis), by Indigenous status and age group, Western Australia and Australia, July 2017 to June 2019" xr:uid="{8D7EEBA3-02B6-4FA0-BB78-FCA36C8069F2}"/>
    <hyperlink ref="A45" location="'D1.09.7 SA'!A1" display="Table D1.09.7 SA: Hospitalisation rates for diabetes (based on principal diagnosis), by Indigenous status and age group, South Australia and Australia, July 2017 to June 2019" xr:uid="{75CCAE72-90D4-47BA-856B-EAF19917C7CB}"/>
    <hyperlink ref="A48" location="'D1.09.7 Tas'!A1" display="Table D1.09.7 Tas: Hospitalisation rates for diabetes (based on principal diagnosis), by Indigenous status and age group, Tasmania and Australia, July 2017 to June 2019" xr:uid="{EFD2E7EF-9B87-491C-9B75-3A4138FCD9DE}"/>
    <hyperlink ref="A51" location="'D1.09.7 ACT'!A1" display="Table D1.09.7 ACT: Hospitalisation rates for diabetes (based on principal diagnosis), by Indigenous status and age group, Australian Capital Territory and Australia, July 2017 to June 2019" xr:uid="{AE57EBCE-28B8-4109-B0E7-B29BDE7A1B5B}"/>
    <hyperlink ref="A54" location="'D1.09.7 NT'!A1" display="Table D1.09.7 NT: Hospitalisation rates for diabetes (based on principal diagnosis), by Indigenous status and age group, Northern Territory and Australia, July 2017 to June 2019" xr:uid="{E23D053F-F018-4ADA-8726-D736BA2D8133}"/>
    <hyperlink ref="A36" location="'D1.09.7 Vic'!A1" display="Table D1.09.7 Vic: Age-specific hospitalisation rates (per 1,000 population) for a principal diagnosis of diabetes mellitus, by Indigenous status and sex, Victoria and Australia, July 2013 to June 2015" xr:uid="{1D3A7F56-9E76-44E1-BD0E-4CD3A74A2532}"/>
    <hyperlink ref="A57" r:id="rId1" xr:uid="{14BC2E6F-3FC8-4673-B14E-36196DD10B60}"/>
    <hyperlink ref="A29" location="D1.09.15!A1" display="Table D1.09.15" xr:uid="{3E838567-ED70-4631-B0C1-4FA315FFBC59}"/>
    <hyperlink ref="A30" location="D1.09.16!A1" display="Table D1.09.16" xr:uid="{EAABE197-B2ED-403A-8C05-5F937D7548CC}"/>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BFA7C-9CD0-4EAF-BDC6-DF11FC406A50}">
  <sheetPr>
    <tabColor rgb="FF00B050"/>
  </sheetPr>
  <dimension ref="A1:N74"/>
  <sheetViews>
    <sheetView zoomScaleNormal="100" workbookViewId="0">
      <selection sqref="A1:K1"/>
    </sheetView>
  </sheetViews>
  <sheetFormatPr defaultRowHeight="15"/>
  <cols>
    <col min="1" max="1" width="16.42578125" style="78" customWidth="1"/>
    <col min="2" max="9" width="10.7109375" style="78" customWidth="1"/>
    <col min="10" max="11" width="13" style="78" customWidth="1"/>
    <col min="12" max="12" width="10.7109375" style="78" customWidth="1"/>
    <col min="13" max="235" width="9.140625" style="78"/>
    <col min="236" max="236" width="16.42578125" style="78" customWidth="1"/>
    <col min="237" max="249" width="10.7109375" style="78" customWidth="1"/>
    <col min="250" max="491" width="9.140625" style="78"/>
    <col min="492" max="492" width="16.42578125" style="78" customWidth="1"/>
    <col min="493" max="505" width="10.7109375" style="78" customWidth="1"/>
    <col min="506" max="747" width="9.140625" style="78"/>
    <col min="748" max="748" width="16.42578125" style="78" customWidth="1"/>
    <col min="749" max="761" width="10.7109375" style="78" customWidth="1"/>
    <col min="762" max="1003" width="9.140625" style="78"/>
    <col min="1004" max="1004" width="16.42578125" style="78" customWidth="1"/>
    <col min="1005" max="1017" width="10.7109375" style="78" customWidth="1"/>
    <col min="1018" max="1259" width="9.140625" style="78"/>
    <col min="1260" max="1260" width="16.42578125" style="78" customWidth="1"/>
    <col min="1261" max="1273" width="10.7109375" style="78" customWidth="1"/>
    <col min="1274" max="1515" width="9.140625" style="78"/>
    <col min="1516" max="1516" width="16.42578125" style="78" customWidth="1"/>
    <col min="1517" max="1529" width="10.7109375" style="78" customWidth="1"/>
    <col min="1530" max="1771" width="9.140625" style="78"/>
    <col min="1772" max="1772" width="16.42578125" style="78" customWidth="1"/>
    <col min="1773" max="1785" width="10.7109375" style="78" customWidth="1"/>
    <col min="1786" max="2027" width="9.140625" style="78"/>
    <col min="2028" max="2028" width="16.42578125" style="78" customWidth="1"/>
    <col min="2029" max="2041" width="10.7109375" style="78" customWidth="1"/>
    <col min="2042" max="2283" width="9.140625" style="78"/>
    <col min="2284" max="2284" width="16.42578125" style="78" customWidth="1"/>
    <col min="2285" max="2297" width="10.7109375" style="78" customWidth="1"/>
    <col min="2298" max="2539" width="9.140625" style="78"/>
    <col min="2540" max="2540" width="16.42578125" style="78" customWidth="1"/>
    <col min="2541" max="2553" width="10.7109375" style="78" customWidth="1"/>
    <col min="2554" max="2795" width="9.140625" style="78"/>
    <col min="2796" max="2796" width="16.42578125" style="78" customWidth="1"/>
    <col min="2797" max="2809" width="10.7109375" style="78" customWidth="1"/>
    <col min="2810" max="3051" width="9.140625" style="78"/>
    <col min="3052" max="3052" width="16.42578125" style="78" customWidth="1"/>
    <col min="3053" max="3065" width="10.7109375" style="78" customWidth="1"/>
    <col min="3066" max="3307" width="9.140625" style="78"/>
    <col min="3308" max="3308" width="16.42578125" style="78" customWidth="1"/>
    <col min="3309" max="3321" width="10.7109375" style="78" customWidth="1"/>
    <col min="3322" max="3563" width="9.140625" style="78"/>
    <col min="3564" max="3564" width="16.42578125" style="78" customWidth="1"/>
    <col min="3565" max="3577" width="10.7109375" style="78" customWidth="1"/>
    <col min="3578" max="3819" width="9.140625" style="78"/>
    <col min="3820" max="3820" width="16.42578125" style="78" customWidth="1"/>
    <col min="3821" max="3833" width="10.7109375" style="78" customWidth="1"/>
    <col min="3834" max="4075" width="9.140625" style="78"/>
    <col min="4076" max="4076" width="16.42578125" style="78" customWidth="1"/>
    <col min="4077" max="4089" width="10.7109375" style="78" customWidth="1"/>
    <col min="4090" max="4331" width="9.140625" style="78"/>
    <col min="4332" max="4332" width="16.42578125" style="78" customWidth="1"/>
    <col min="4333" max="4345" width="10.7109375" style="78" customWidth="1"/>
    <col min="4346" max="4587" width="9.140625" style="78"/>
    <col min="4588" max="4588" width="16.42578125" style="78" customWidth="1"/>
    <col min="4589" max="4601" width="10.7109375" style="78" customWidth="1"/>
    <col min="4602" max="4843" width="9.140625" style="78"/>
    <col min="4844" max="4844" width="16.42578125" style="78" customWidth="1"/>
    <col min="4845" max="4857" width="10.7109375" style="78" customWidth="1"/>
    <col min="4858" max="5099" width="9.140625" style="78"/>
    <col min="5100" max="5100" width="16.42578125" style="78" customWidth="1"/>
    <col min="5101" max="5113" width="10.7109375" style="78" customWidth="1"/>
    <col min="5114" max="5355" width="9.140625" style="78"/>
    <col min="5356" max="5356" width="16.42578125" style="78" customWidth="1"/>
    <col min="5357" max="5369" width="10.7109375" style="78" customWidth="1"/>
    <col min="5370" max="5611" width="9.140625" style="78"/>
    <col min="5612" max="5612" width="16.42578125" style="78" customWidth="1"/>
    <col min="5613" max="5625" width="10.7109375" style="78" customWidth="1"/>
    <col min="5626" max="5867" width="9.140625" style="78"/>
    <col min="5868" max="5868" width="16.42578125" style="78" customWidth="1"/>
    <col min="5869" max="5881" width="10.7109375" style="78" customWidth="1"/>
    <col min="5882" max="6123" width="9.140625" style="78"/>
    <col min="6124" max="6124" width="16.42578125" style="78" customWidth="1"/>
    <col min="6125" max="6137" width="10.7109375" style="78" customWidth="1"/>
    <col min="6138" max="6379" width="9.140625" style="78"/>
    <col min="6380" max="6380" width="16.42578125" style="78" customWidth="1"/>
    <col min="6381" max="6393" width="10.7109375" style="78" customWidth="1"/>
    <col min="6394" max="6635" width="9.140625" style="78"/>
    <col min="6636" max="6636" width="16.42578125" style="78" customWidth="1"/>
    <col min="6637" max="6649" width="10.7109375" style="78" customWidth="1"/>
    <col min="6650" max="6891" width="9.140625" style="78"/>
    <col min="6892" max="6892" width="16.42578125" style="78" customWidth="1"/>
    <col min="6893" max="6905" width="10.7109375" style="78" customWidth="1"/>
    <col min="6906" max="7147" width="9.140625" style="78"/>
    <col min="7148" max="7148" width="16.42578125" style="78" customWidth="1"/>
    <col min="7149" max="7161" width="10.7109375" style="78" customWidth="1"/>
    <col min="7162" max="7403" width="9.140625" style="78"/>
    <col min="7404" max="7404" width="16.42578125" style="78" customWidth="1"/>
    <col min="7405" max="7417" width="10.7109375" style="78" customWidth="1"/>
    <col min="7418" max="7659" width="9.140625" style="78"/>
    <col min="7660" max="7660" width="16.42578125" style="78" customWidth="1"/>
    <col min="7661" max="7673" width="10.7109375" style="78" customWidth="1"/>
    <col min="7674" max="7915" width="9.140625" style="78"/>
    <col min="7916" max="7916" width="16.42578125" style="78" customWidth="1"/>
    <col min="7917" max="7929" width="10.7109375" style="78" customWidth="1"/>
    <col min="7930" max="8171" width="9.140625" style="78"/>
    <col min="8172" max="8172" width="16.42578125" style="78" customWidth="1"/>
    <col min="8173" max="8185" width="10.7109375" style="78" customWidth="1"/>
    <col min="8186" max="8427" width="9.140625" style="78"/>
    <col min="8428" max="8428" width="16.42578125" style="78" customWidth="1"/>
    <col min="8429" max="8441" width="10.7109375" style="78" customWidth="1"/>
    <col min="8442" max="8683" width="9.140625" style="78"/>
    <col min="8684" max="8684" width="16.42578125" style="78" customWidth="1"/>
    <col min="8685" max="8697" width="10.7109375" style="78" customWidth="1"/>
    <col min="8698" max="8939" width="9.140625" style="78"/>
    <col min="8940" max="8940" width="16.42578125" style="78" customWidth="1"/>
    <col min="8941" max="8953" width="10.7109375" style="78" customWidth="1"/>
    <col min="8954" max="9195" width="9.140625" style="78"/>
    <col min="9196" max="9196" width="16.42578125" style="78" customWidth="1"/>
    <col min="9197" max="9209" width="10.7109375" style="78" customWidth="1"/>
    <col min="9210" max="9451" width="9.140625" style="78"/>
    <col min="9452" max="9452" width="16.42578125" style="78" customWidth="1"/>
    <col min="9453" max="9465" width="10.7109375" style="78" customWidth="1"/>
    <col min="9466" max="9707" width="9.140625" style="78"/>
    <col min="9708" max="9708" width="16.42578125" style="78" customWidth="1"/>
    <col min="9709" max="9721" width="10.7109375" style="78" customWidth="1"/>
    <col min="9722" max="9963" width="9.140625" style="78"/>
    <col min="9964" max="9964" width="16.42578125" style="78" customWidth="1"/>
    <col min="9965" max="9977" width="10.7109375" style="78" customWidth="1"/>
    <col min="9978" max="10219" width="9.140625" style="78"/>
    <col min="10220" max="10220" width="16.42578125" style="78" customWidth="1"/>
    <col min="10221" max="10233" width="10.7109375" style="78" customWidth="1"/>
    <col min="10234" max="10475" width="9.140625" style="78"/>
    <col min="10476" max="10476" width="16.42578125" style="78" customWidth="1"/>
    <col min="10477" max="10489" width="10.7109375" style="78" customWidth="1"/>
    <col min="10490" max="10731" width="9.140625" style="78"/>
    <col min="10732" max="10732" width="16.42578125" style="78" customWidth="1"/>
    <col min="10733" max="10745" width="10.7109375" style="78" customWidth="1"/>
    <col min="10746" max="10987" width="9.140625" style="78"/>
    <col min="10988" max="10988" width="16.42578125" style="78" customWidth="1"/>
    <col min="10989" max="11001" width="10.7109375" style="78" customWidth="1"/>
    <col min="11002" max="11243" width="9.140625" style="78"/>
    <col min="11244" max="11244" width="16.42578125" style="78" customWidth="1"/>
    <col min="11245" max="11257" width="10.7109375" style="78" customWidth="1"/>
    <col min="11258" max="11499" width="9.140625" style="78"/>
    <col min="11500" max="11500" width="16.42578125" style="78" customWidth="1"/>
    <col min="11501" max="11513" width="10.7109375" style="78" customWidth="1"/>
    <col min="11514" max="11755" width="9.140625" style="78"/>
    <col min="11756" max="11756" width="16.42578125" style="78" customWidth="1"/>
    <col min="11757" max="11769" width="10.7109375" style="78" customWidth="1"/>
    <col min="11770" max="12011" width="9.140625" style="78"/>
    <col min="12012" max="12012" width="16.42578125" style="78" customWidth="1"/>
    <col min="12013" max="12025" width="10.7109375" style="78" customWidth="1"/>
    <col min="12026" max="12267" width="9.140625" style="78"/>
    <col min="12268" max="12268" width="16.42578125" style="78" customWidth="1"/>
    <col min="12269" max="12281" width="10.7109375" style="78" customWidth="1"/>
    <col min="12282" max="12523" width="9.140625" style="78"/>
    <col min="12524" max="12524" width="16.42578125" style="78" customWidth="1"/>
    <col min="12525" max="12537" width="10.7109375" style="78" customWidth="1"/>
    <col min="12538" max="12779" width="9.140625" style="78"/>
    <col min="12780" max="12780" width="16.42578125" style="78" customWidth="1"/>
    <col min="12781" max="12793" width="10.7109375" style="78" customWidth="1"/>
    <col min="12794" max="13035" width="9.140625" style="78"/>
    <col min="13036" max="13036" width="16.42578125" style="78" customWidth="1"/>
    <col min="13037" max="13049" width="10.7109375" style="78" customWidth="1"/>
    <col min="13050" max="13291" width="9.140625" style="78"/>
    <col min="13292" max="13292" width="16.42578125" style="78" customWidth="1"/>
    <col min="13293" max="13305" width="10.7109375" style="78" customWidth="1"/>
    <col min="13306" max="13547" width="9.140625" style="78"/>
    <col min="13548" max="13548" width="16.42578125" style="78" customWidth="1"/>
    <col min="13549" max="13561" width="10.7109375" style="78" customWidth="1"/>
    <col min="13562" max="13803" width="9.140625" style="78"/>
    <col min="13804" max="13804" width="16.42578125" style="78" customWidth="1"/>
    <col min="13805" max="13817" width="10.7109375" style="78" customWidth="1"/>
    <col min="13818" max="14059" width="9.140625" style="78"/>
    <col min="14060" max="14060" width="16.42578125" style="78" customWidth="1"/>
    <col min="14061" max="14073" width="10.7109375" style="78" customWidth="1"/>
    <col min="14074" max="14315" width="9.140625" style="78"/>
    <col min="14316" max="14316" width="16.42578125" style="78" customWidth="1"/>
    <col min="14317" max="14329" width="10.7109375" style="78" customWidth="1"/>
    <col min="14330" max="14571" width="9.140625" style="78"/>
    <col min="14572" max="14572" width="16.42578125" style="78" customWidth="1"/>
    <col min="14573" max="14585" width="10.7109375" style="78" customWidth="1"/>
    <col min="14586" max="14827" width="9.140625" style="78"/>
    <col min="14828" max="14828" width="16.42578125" style="78" customWidth="1"/>
    <col min="14829" max="14841" width="10.7109375" style="78" customWidth="1"/>
    <col min="14842" max="15083" width="9.140625" style="78"/>
    <col min="15084" max="15084" width="16.42578125" style="78" customWidth="1"/>
    <col min="15085" max="15097" width="10.7109375" style="78" customWidth="1"/>
    <col min="15098" max="15339" width="9.140625" style="78"/>
    <col min="15340" max="15340" width="16.42578125" style="78" customWidth="1"/>
    <col min="15341" max="15353" width="10.7109375" style="78" customWidth="1"/>
    <col min="15354" max="15595" width="9.140625" style="78"/>
    <col min="15596" max="15596" width="16.42578125" style="78" customWidth="1"/>
    <col min="15597" max="15609" width="10.7109375" style="78" customWidth="1"/>
    <col min="15610" max="15851" width="9.140625" style="78"/>
    <col min="15852" max="15852" width="16.42578125" style="78" customWidth="1"/>
    <col min="15853" max="15865" width="10.7109375" style="78" customWidth="1"/>
    <col min="15866" max="16107" width="9.140625" style="78"/>
    <col min="16108" max="16108" width="16.42578125" style="78" customWidth="1"/>
    <col min="16109" max="16121" width="10.7109375" style="78" customWidth="1"/>
    <col min="16122" max="16384" width="9.140625" style="78"/>
  </cols>
  <sheetData>
    <row r="1" spans="1:11" s="77" customFormat="1" ht="32.25" customHeight="1" thickBot="1">
      <c r="A1" s="370" t="s">
        <v>461</v>
      </c>
      <c r="B1" s="370"/>
      <c r="C1" s="370"/>
      <c r="D1" s="370"/>
      <c r="E1" s="370"/>
      <c r="F1" s="370"/>
      <c r="G1" s="370"/>
      <c r="H1" s="370"/>
      <c r="I1" s="370"/>
      <c r="J1" s="370"/>
      <c r="K1" s="370"/>
    </row>
    <row r="2" spans="1:11" s="56" customFormat="1" ht="15" customHeight="1" thickBot="1">
      <c r="A2" s="79"/>
      <c r="B2" s="80" t="s">
        <v>8</v>
      </c>
      <c r="C2" s="80" t="s">
        <v>9</v>
      </c>
      <c r="D2" s="80" t="s">
        <v>10</v>
      </c>
      <c r="E2" s="80" t="s">
        <v>11</v>
      </c>
      <c r="F2" s="80" t="s">
        <v>12</v>
      </c>
      <c r="G2" s="80" t="s">
        <v>13</v>
      </c>
      <c r="H2" s="80" t="s">
        <v>14</v>
      </c>
      <c r="I2" s="80" t="s">
        <v>15</v>
      </c>
      <c r="J2" s="371" t="s">
        <v>83</v>
      </c>
      <c r="K2" s="371"/>
    </row>
    <row r="3" spans="1:11" ht="15" customHeight="1">
      <c r="A3" s="54"/>
      <c r="B3" s="372" t="s">
        <v>462</v>
      </c>
      <c r="C3" s="372"/>
      <c r="D3" s="372"/>
      <c r="E3" s="372"/>
      <c r="F3" s="372"/>
      <c r="G3" s="372"/>
      <c r="H3" s="372"/>
      <c r="I3" s="372"/>
      <c r="J3" s="372"/>
      <c r="K3" s="372"/>
    </row>
    <row r="4" spans="1:11" ht="15" customHeight="1">
      <c r="A4" s="17" t="s">
        <v>4</v>
      </c>
      <c r="B4" s="81"/>
      <c r="C4" s="81"/>
      <c r="D4" s="81"/>
      <c r="E4" s="81"/>
      <c r="F4" s="81"/>
      <c r="G4" s="81"/>
      <c r="H4" s="81"/>
      <c r="I4" s="81"/>
      <c r="J4" s="81"/>
      <c r="K4" s="81"/>
    </row>
    <row r="5" spans="1:11" ht="15" customHeight="1">
      <c r="A5" s="12" t="s">
        <v>257</v>
      </c>
      <c r="B5" s="82">
        <v>22</v>
      </c>
      <c r="C5" s="82">
        <v>242</v>
      </c>
      <c r="D5" s="82">
        <v>325</v>
      </c>
      <c r="E5" s="82">
        <v>403</v>
      </c>
      <c r="F5" s="82">
        <v>636</v>
      </c>
      <c r="G5" s="82">
        <v>1092</v>
      </c>
      <c r="H5" s="82">
        <v>1069</v>
      </c>
      <c r="I5" s="82">
        <v>1005</v>
      </c>
      <c r="J5" s="82">
        <v>4794</v>
      </c>
      <c r="K5" s="83" t="s">
        <v>36</v>
      </c>
    </row>
    <row r="6" spans="1:11" ht="15" customHeight="1">
      <c r="A6" s="12" t="s">
        <v>1</v>
      </c>
      <c r="B6" s="82">
        <v>356</v>
      </c>
      <c r="C6" s="82">
        <v>1972</v>
      </c>
      <c r="D6" s="82">
        <v>2209</v>
      </c>
      <c r="E6" s="82">
        <v>2402</v>
      </c>
      <c r="F6" s="82">
        <v>3652</v>
      </c>
      <c r="G6" s="82">
        <v>6992</v>
      </c>
      <c r="H6" s="82">
        <v>13023</v>
      </c>
      <c r="I6" s="82">
        <v>35232</v>
      </c>
      <c r="J6" s="82">
        <v>65838</v>
      </c>
      <c r="K6" s="83" t="s">
        <v>36</v>
      </c>
    </row>
    <row r="7" spans="1:11" ht="15" customHeight="1">
      <c r="A7" s="17" t="s">
        <v>5</v>
      </c>
      <c r="B7" s="82" t="s">
        <v>85</v>
      </c>
      <c r="C7" s="82" t="s">
        <v>85</v>
      </c>
      <c r="D7" s="82" t="s">
        <v>85</v>
      </c>
      <c r="E7" s="82" t="s">
        <v>85</v>
      </c>
      <c r="F7" s="82" t="s">
        <v>85</v>
      </c>
      <c r="G7" s="82" t="s">
        <v>85</v>
      </c>
      <c r="H7" s="82" t="s">
        <v>85</v>
      </c>
      <c r="I7" s="82" t="s">
        <v>85</v>
      </c>
      <c r="J7" s="82" t="s">
        <v>85</v>
      </c>
      <c r="K7" s="83"/>
    </row>
    <row r="8" spans="1:11" ht="15" customHeight="1">
      <c r="A8" s="12" t="s">
        <v>257</v>
      </c>
      <c r="B8" s="82">
        <v>25</v>
      </c>
      <c r="C8" s="82">
        <v>250</v>
      </c>
      <c r="D8" s="82">
        <v>684</v>
      </c>
      <c r="E8" s="82">
        <v>1168</v>
      </c>
      <c r="F8" s="82">
        <v>917</v>
      </c>
      <c r="G8" s="82">
        <v>851</v>
      </c>
      <c r="H8" s="82">
        <v>852</v>
      </c>
      <c r="I8" s="82">
        <v>707</v>
      </c>
      <c r="J8" s="82">
        <v>5454</v>
      </c>
      <c r="K8" s="83" t="s">
        <v>36</v>
      </c>
    </row>
    <row r="9" spans="1:11" ht="15" customHeight="1">
      <c r="A9" s="12" t="s">
        <v>1</v>
      </c>
      <c r="B9" s="82">
        <v>333</v>
      </c>
      <c r="C9" s="82">
        <v>1842</v>
      </c>
      <c r="D9" s="82">
        <v>3257</v>
      </c>
      <c r="E9" s="82">
        <v>5278</v>
      </c>
      <c r="F9" s="82">
        <v>3675</v>
      </c>
      <c r="G9" s="82">
        <v>3915</v>
      </c>
      <c r="H9" s="82">
        <v>5537</v>
      </c>
      <c r="I9" s="82">
        <v>17396</v>
      </c>
      <c r="J9" s="82">
        <v>41233</v>
      </c>
      <c r="K9" s="83" t="s">
        <v>36</v>
      </c>
    </row>
    <row r="10" spans="1:11" ht="15" customHeight="1">
      <c r="A10" s="17" t="s">
        <v>90</v>
      </c>
      <c r="B10" s="82" t="s">
        <v>85</v>
      </c>
      <c r="C10" s="82" t="s">
        <v>85</v>
      </c>
      <c r="D10" s="82" t="s">
        <v>85</v>
      </c>
      <c r="E10" s="82" t="s">
        <v>85</v>
      </c>
      <c r="F10" s="82" t="s">
        <v>85</v>
      </c>
      <c r="G10" s="82" t="s">
        <v>85</v>
      </c>
      <c r="H10" s="82" t="s">
        <v>85</v>
      </c>
      <c r="I10" s="82" t="s">
        <v>85</v>
      </c>
      <c r="J10" s="82" t="s">
        <v>85</v>
      </c>
      <c r="K10" s="83"/>
    </row>
    <row r="11" spans="1:11" ht="15" customHeight="1">
      <c r="A11" s="12" t="s">
        <v>257</v>
      </c>
      <c r="B11" s="82">
        <v>47</v>
      </c>
      <c r="C11" s="82">
        <v>493</v>
      </c>
      <c r="D11" s="82">
        <v>1009</v>
      </c>
      <c r="E11" s="82">
        <v>1574</v>
      </c>
      <c r="F11" s="82">
        <v>1553</v>
      </c>
      <c r="G11" s="82">
        <v>1943</v>
      </c>
      <c r="H11" s="82">
        <v>1922</v>
      </c>
      <c r="I11" s="82">
        <v>1712</v>
      </c>
      <c r="J11" s="82">
        <v>10253</v>
      </c>
      <c r="K11" s="83" t="s">
        <v>36</v>
      </c>
    </row>
    <row r="12" spans="1:11" ht="15" customHeight="1">
      <c r="A12" s="12" t="s">
        <v>1</v>
      </c>
      <c r="B12" s="82">
        <v>689</v>
      </c>
      <c r="C12" s="82">
        <v>3814</v>
      </c>
      <c r="D12" s="82">
        <v>5466</v>
      </c>
      <c r="E12" s="82">
        <v>7687</v>
      </c>
      <c r="F12" s="82">
        <v>7331</v>
      </c>
      <c r="G12" s="82">
        <v>10907</v>
      </c>
      <c r="H12" s="82">
        <v>18561</v>
      </c>
      <c r="I12" s="82">
        <v>52629</v>
      </c>
      <c r="J12" s="82">
        <v>107084</v>
      </c>
      <c r="K12" s="83" t="s">
        <v>36</v>
      </c>
    </row>
    <row r="13" spans="1:11" customFormat="1">
      <c r="A13" s="12"/>
      <c r="B13" s="373" t="s">
        <v>463</v>
      </c>
      <c r="C13" s="373"/>
      <c r="D13" s="373"/>
      <c r="E13" s="373"/>
      <c r="F13" s="373"/>
      <c r="G13" s="373"/>
      <c r="H13" s="373"/>
      <c r="I13" s="373"/>
      <c r="J13" s="373"/>
      <c r="K13" s="64" t="s">
        <v>464</v>
      </c>
    </row>
    <row r="14" spans="1:11" ht="15" customHeight="1">
      <c r="A14" s="17" t="s">
        <v>4</v>
      </c>
      <c r="B14" s="14"/>
      <c r="C14" s="14"/>
      <c r="D14" s="14"/>
      <c r="E14" s="14"/>
      <c r="F14" s="14"/>
      <c r="G14" s="14"/>
      <c r="H14" s="14"/>
      <c r="I14" s="14"/>
      <c r="J14" s="12"/>
      <c r="K14" s="12"/>
    </row>
    <row r="15" spans="1:11" ht="15" customHeight="1">
      <c r="A15" s="12" t="s">
        <v>257</v>
      </c>
      <c r="B15" s="35">
        <v>0.2</v>
      </c>
      <c r="C15" s="35">
        <v>1.1000000000000001</v>
      </c>
      <c r="D15" s="35">
        <v>1.7</v>
      </c>
      <c r="E15" s="35">
        <v>2.7</v>
      </c>
      <c r="F15" s="35">
        <v>5.9</v>
      </c>
      <c r="G15" s="35">
        <v>11.5</v>
      </c>
      <c r="H15" s="35">
        <v>15</v>
      </c>
      <c r="I15" s="35">
        <v>19.3</v>
      </c>
      <c r="J15" s="35">
        <v>4.8</v>
      </c>
      <c r="K15" s="35">
        <v>7.2</v>
      </c>
    </row>
    <row r="16" spans="1:11" ht="15" customHeight="1">
      <c r="A16" s="12" t="s">
        <v>1</v>
      </c>
      <c r="B16" s="35">
        <v>0.2</v>
      </c>
      <c r="C16" s="35">
        <v>0.6</v>
      </c>
      <c r="D16" s="35">
        <v>0.7</v>
      </c>
      <c r="E16" s="35">
        <v>0.7</v>
      </c>
      <c r="F16" s="35">
        <v>1.1000000000000001</v>
      </c>
      <c r="G16" s="35">
        <v>2.2000000000000002</v>
      </c>
      <c r="H16" s="35">
        <v>4.5</v>
      </c>
      <c r="I16" s="35">
        <v>8.6</v>
      </c>
      <c r="J16" s="35">
        <v>2.6</v>
      </c>
      <c r="K16" s="35">
        <v>2.2999999999999998</v>
      </c>
    </row>
    <row r="17" spans="1:11" ht="15" customHeight="1">
      <c r="A17" s="12" t="s">
        <v>16</v>
      </c>
      <c r="B17" s="35">
        <v>0.8</v>
      </c>
      <c r="C17" s="35">
        <v>1.7</v>
      </c>
      <c r="D17" s="35">
        <v>2.4</v>
      </c>
      <c r="E17" s="35">
        <v>4</v>
      </c>
      <c r="F17" s="35">
        <v>5.7</v>
      </c>
      <c r="G17" s="35">
        <v>5.2</v>
      </c>
      <c r="H17" s="35">
        <v>3.3</v>
      </c>
      <c r="I17" s="35">
        <v>2.2000000000000002</v>
      </c>
      <c r="J17" s="35">
        <v>1.8</v>
      </c>
      <c r="K17" s="35">
        <v>3.2</v>
      </c>
    </row>
    <row r="18" spans="1:11" ht="15" customHeight="1">
      <c r="A18" s="12" t="s">
        <v>17</v>
      </c>
      <c r="B18" s="36">
        <v>0</v>
      </c>
      <c r="C18" s="35">
        <v>0.4</v>
      </c>
      <c r="D18" s="35">
        <v>1</v>
      </c>
      <c r="E18" s="35">
        <v>2</v>
      </c>
      <c r="F18" s="35">
        <v>4.9000000000000004</v>
      </c>
      <c r="G18" s="35">
        <v>9.3000000000000007</v>
      </c>
      <c r="H18" s="35">
        <v>10.5</v>
      </c>
      <c r="I18" s="35">
        <v>10.7</v>
      </c>
      <c r="J18" s="35">
        <v>2.1</v>
      </c>
      <c r="K18" s="35">
        <v>4.9000000000000004</v>
      </c>
    </row>
    <row r="19" spans="1:11" ht="15" customHeight="1">
      <c r="A19" s="17" t="s">
        <v>5</v>
      </c>
      <c r="B19" s="68" t="s">
        <v>85</v>
      </c>
      <c r="C19" s="68" t="s">
        <v>85</v>
      </c>
      <c r="D19" s="68" t="s">
        <v>85</v>
      </c>
      <c r="E19" s="68" t="s">
        <v>85</v>
      </c>
      <c r="F19" s="68" t="s">
        <v>85</v>
      </c>
      <c r="G19" s="68" t="s">
        <v>85</v>
      </c>
      <c r="H19" s="68" t="s">
        <v>85</v>
      </c>
      <c r="I19" s="68" t="s">
        <v>85</v>
      </c>
      <c r="J19" s="68" t="s">
        <v>85</v>
      </c>
      <c r="K19" s="68" t="s">
        <v>85</v>
      </c>
    </row>
    <row r="20" spans="1:11" ht="15" customHeight="1">
      <c r="A20" s="12" t="s">
        <v>257</v>
      </c>
      <c r="B20" s="35">
        <v>0.2</v>
      </c>
      <c r="C20" s="35">
        <v>1.2</v>
      </c>
      <c r="D20" s="35">
        <v>3.7</v>
      </c>
      <c r="E20" s="35">
        <v>7.9</v>
      </c>
      <c r="F20" s="35">
        <v>8.3000000000000007</v>
      </c>
      <c r="G20" s="35">
        <v>8.4</v>
      </c>
      <c r="H20" s="35">
        <v>10.9</v>
      </c>
      <c r="I20" s="35">
        <v>11.6</v>
      </c>
      <c r="J20" s="35">
        <v>5.5</v>
      </c>
      <c r="K20" s="35">
        <v>6.8</v>
      </c>
    </row>
    <row r="21" spans="1:11" ht="15" customHeight="1">
      <c r="A21" s="12" t="s">
        <v>1</v>
      </c>
      <c r="B21" s="35">
        <v>0.2</v>
      </c>
      <c r="C21" s="35">
        <v>0.6</v>
      </c>
      <c r="D21" s="35">
        <v>1.1000000000000001</v>
      </c>
      <c r="E21" s="35">
        <v>1.5</v>
      </c>
      <c r="F21" s="35">
        <v>1</v>
      </c>
      <c r="G21" s="35">
        <v>1.2</v>
      </c>
      <c r="H21" s="35">
        <v>1.8</v>
      </c>
      <c r="I21" s="35">
        <v>3.7</v>
      </c>
      <c r="J21" s="35">
        <v>1.6</v>
      </c>
      <c r="K21" s="35">
        <v>1.4</v>
      </c>
    </row>
    <row r="22" spans="1:11" ht="15" customHeight="1">
      <c r="A22" s="12" t="s">
        <v>16</v>
      </c>
      <c r="B22" s="35">
        <v>1</v>
      </c>
      <c r="C22" s="35">
        <v>1.9</v>
      </c>
      <c r="D22" s="35">
        <v>3.3</v>
      </c>
      <c r="E22" s="35">
        <v>5.4</v>
      </c>
      <c r="F22" s="35">
        <v>8</v>
      </c>
      <c r="G22" s="35">
        <v>6.9</v>
      </c>
      <c r="H22" s="35">
        <v>5.9</v>
      </c>
      <c r="I22" s="35">
        <v>3.1</v>
      </c>
      <c r="J22" s="35">
        <v>3.3</v>
      </c>
      <c r="K22" s="35">
        <v>4.7</v>
      </c>
    </row>
    <row r="23" spans="1:11" ht="15" customHeight="1">
      <c r="A23" s="12" t="s">
        <v>17</v>
      </c>
      <c r="B23" s="35">
        <v>0</v>
      </c>
      <c r="C23" s="35">
        <v>0.6</v>
      </c>
      <c r="D23" s="35">
        <v>2.6</v>
      </c>
      <c r="E23" s="35">
        <v>6.4</v>
      </c>
      <c r="F23" s="35">
        <v>7.3</v>
      </c>
      <c r="G23" s="35">
        <v>7.2</v>
      </c>
      <c r="H23" s="35">
        <v>9.1</v>
      </c>
      <c r="I23" s="35">
        <v>7.9</v>
      </c>
      <c r="J23" s="35">
        <v>3.8</v>
      </c>
      <c r="K23" s="35">
        <v>5.4</v>
      </c>
    </row>
    <row r="24" spans="1:11" customFormat="1">
      <c r="A24" s="17" t="s">
        <v>90</v>
      </c>
      <c r="B24" s="68" t="s">
        <v>85</v>
      </c>
      <c r="C24" s="68" t="s">
        <v>85</v>
      </c>
      <c r="D24" s="68" t="s">
        <v>85</v>
      </c>
      <c r="E24" s="68" t="s">
        <v>85</v>
      </c>
      <c r="F24" s="68" t="s">
        <v>85</v>
      </c>
      <c r="G24" s="68" t="s">
        <v>85</v>
      </c>
      <c r="H24" s="68" t="s">
        <v>85</v>
      </c>
      <c r="I24" s="68" t="s">
        <v>85</v>
      </c>
      <c r="J24" s="68" t="s">
        <v>85</v>
      </c>
      <c r="K24" s="68" t="s">
        <v>85</v>
      </c>
    </row>
    <row r="25" spans="1:11" customFormat="1">
      <c r="A25" s="12" t="s">
        <v>257</v>
      </c>
      <c r="B25" s="35">
        <v>0.2</v>
      </c>
      <c r="C25" s="35">
        <v>1.1000000000000001</v>
      </c>
      <c r="D25" s="35">
        <v>2.7</v>
      </c>
      <c r="E25" s="35">
        <v>5.3</v>
      </c>
      <c r="F25" s="35">
        <v>7.1</v>
      </c>
      <c r="G25" s="35">
        <v>9.9</v>
      </c>
      <c r="H25" s="35">
        <v>12.9</v>
      </c>
      <c r="I25" s="35">
        <v>15.2</v>
      </c>
      <c r="J25" s="35">
        <v>5.0999999999999996</v>
      </c>
      <c r="K25" s="35">
        <v>6.9</v>
      </c>
    </row>
    <row r="26" spans="1:11" customFormat="1">
      <c r="A26" s="12" t="s">
        <v>1</v>
      </c>
      <c r="B26" s="35">
        <v>0.2</v>
      </c>
      <c r="C26" s="35">
        <v>0.6</v>
      </c>
      <c r="D26" s="35">
        <v>0.9</v>
      </c>
      <c r="E26" s="35">
        <v>1.1000000000000001</v>
      </c>
      <c r="F26" s="35">
        <v>1</v>
      </c>
      <c r="G26" s="35">
        <v>1.7</v>
      </c>
      <c r="H26" s="35">
        <v>3.1</v>
      </c>
      <c r="I26" s="35">
        <v>6</v>
      </c>
      <c r="J26" s="35">
        <v>2.1</v>
      </c>
      <c r="K26" s="35">
        <v>1.8</v>
      </c>
    </row>
    <row r="27" spans="1:11" customFormat="1">
      <c r="A27" s="12" t="s">
        <v>16</v>
      </c>
      <c r="B27" s="35">
        <v>0.9</v>
      </c>
      <c r="C27" s="35">
        <v>1.8</v>
      </c>
      <c r="D27" s="35">
        <v>3</v>
      </c>
      <c r="E27" s="35">
        <v>5</v>
      </c>
      <c r="F27" s="35">
        <v>6.8</v>
      </c>
      <c r="G27" s="35">
        <v>5.8</v>
      </c>
      <c r="H27" s="35">
        <v>4.0999999999999996</v>
      </c>
      <c r="I27" s="35">
        <v>2.5</v>
      </c>
      <c r="J27" s="35">
        <v>2.4</v>
      </c>
      <c r="K27" s="35">
        <v>3.8</v>
      </c>
    </row>
    <row r="28" spans="1:11" customFormat="1" ht="15.75" thickBot="1">
      <c r="A28" s="84" t="s">
        <v>17</v>
      </c>
      <c r="B28" s="319" t="s">
        <v>80</v>
      </c>
      <c r="C28" s="85">
        <v>0.5</v>
      </c>
      <c r="D28" s="85">
        <v>1.8</v>
      </c>
      <c r="E28" s="85">
        <v>4.2</v>
      </c>
      <c r="F28" s="85">
        <v>6.1</v>
      </c>
      <c r="G28" s="85">
        <v>8.1999999999999993</v>
      </c>
      <c r="H28" s="85">
        <v>9.6999999999999993</v>
      </c>
      <c r="I28" s="85">
        <v>9.1</v>
      </c>
      <c r="J28" s="85">
        <v>3</v>
      </c>
      <c r="K28" s="85">
        <v>5.0999999999999996</v>
      </c>
    </row>
    <row r="29" spans="1:11" ht="15" customHeight="1">
      <c r="A29" s="54"/>
      <c r="B29" s="372" t="s">
        <v>465</v>
      </c>
      <c r="C29" s="372"/>
      <c r="D29" s="372"/>
      <c r="E29" s="372"/>
      <c r="F29" s="372"/>
      <c r="G29" s="372"/>
      <c r="H29" s="372"/>
      <c r="I29" s="372"/>
      <c r="J29" s="372"/>
      <c r="K29" s="372"/>
    </row>
    <row r="30" spans="1:11" ht="15" customHeight="1">
      <c r="A30" s="17" t="s">
        <v>4</v>
      </c>
      <c r="B30" s="81"/>
      <c r="C30" s="81"/>
      <c r="D30" s="81"/>
      <c r="E30" s="81"/>
      <c r="F30" s="81"/>
      <c r="G30" s="81"/>
      <c r="H30" s="81"/>
      <c r="I30" s="81"/>
      <c r="J30" s="81"/>
      <c r="K30" s="81"/>
    </row>
    <row r="31" spans="1:11" ht="15" customHeight="1">
      <c r="A31" s="12" t="s">
        <v>257</v>
      </c>
      <c r="B31" s="82">
        <v>26</v>
      </c>
      <c r="C31" s="82">
        <v>390</v>
      </c>
      <c r="D31" s="82">
        <v>904</v>
      </c>
      <c r="E31" s="82">
        <v>2915</v>
      </c>
      <c r="F31" s="82">
        <v>7574</v>
      </c>
      <c r="G31" s="82">
        <v>16462</v>
      </c>
      <c r="H31" s="82">
        <v>18879</v>
      </c>
      <c r="I31" s="82">
        <v>20570</v>
      </c>
      <c r="J31" s="82">
        <v>67721</v>
      </c>
      <c r="K31" s="83" t="s">
        <v>36</v>
      </c>
    </row>
    <row r="32" spans="1:11" ht="15" customHeight="1">
      <c r="A32" s="12" t="s">
        <v>1</v>
      </c>
      <c r="B32" s="82">
        <v>598</v>
      </c>
      <c r="C32" s="82">
        <v>3209</v>
      </c>
      <c r="D32" s="82">
        <v>5871</v>
      </c>
      <c r="E32" s="82">
        <v>12119</v>
      </c>
      <c r="F32" s="82">
        <v>33277</v>
      </c>
      <c r="G32" s="82">
        <v>87345</v>
      </c>
      <c r="H32" s="82">
        <v>203142</v>
      </c>
      <c r="I32" s="82">
        <v>873698</v>
      </c>
      <c r="J32" s="82">
        <v>1219259</v>
      </c>
      <c r="K32" s="83" t="s">
        <v>36</v>
      </c>
    </row>
    <row r="33" spans="1:11" ht="15" customHeight="1">
      <c r="A33" s="17" t="s">
        <v>5</v>
      </c>
      <c r="B33" s="82" t="s">
        <v>85</v>
      </c>
      <c r="C33" s="82" t="s">
        <v>85</v>
      </c>
      <c r="D33" s="82" t="s">
        <v>85</v>
      </c>
      <c r="E33" s="82" t="s">
        <v>85</v>
      </c>
      <c r="F33" s="82" t="s">
        <v>85</v>
      </c>
      <c r="G33" s="82" t="s">
        <v>85</v>
      </c>
      <c r="H33" s="82" t="s">
        <v>85</v>
      </c>
      <c r="I33" s="82" t="s">
        <v>85</v>
      </c>
      <c r="J33" s="82" t="s">
        <v>85</v>
      </c>
      <c r="K33" s="83"/>
    </row>
    <row r="34" spans="1:11" ht="15" customHeight="1">
      <c r="A34" s="12" t="s">
        <v>257</v>
      </c>
      <c r="B34" s="82">
        <v>35</v>
      </c>
      <c r="C34" s="82">
        <v>410</v>
      </c>
      <c r="D34" s="82">
        <v>4410</v>
      </c>
      <c r="E34" s="82">
        <v>11396</v>
      </c>
      <c r="F34" s="82">
        <v>14031</v>
      </c>
      <c r="G34" s="82">
        <v>21076</v>
      </c>
      <c r="H34" s="82">
        <v>23610</v>
      </c>
      <c r="I34" s="82">
        <v>24336</v>
      </c>
      <c r="J34" s="82">
        <v>99305</v>
      </c>
      <c r="K34" s="83" t="s">
        <v>36</v>
      </c>
    </row>
    <row r="35" spans="1:11" ht="15" customHeight="1">
      <c r="A35" s="12" t="s">
        <v>1</v>
      </c>
      <c r="B35" s="82">
        <v>462</v>
      </c>
      <c r="C35" s="82">
        <v>3173</v>
      </c>
      <c r="D35" s="82">
        <v>19028</v>
      </c>
      <c r="E35" s="82">
        <v>102097</v>
      </c>
      <c r="F35" s="82">
        <v>84218</v>
      </c>
      <c r="G35" s="82">
        <v>75789</v>
      </c>
      <c r="H35" s="82">
        <v>145770</v>
      </c>
      <c r="I35" s="82">
        <v>619776</v>
      </c>
      <c r="J35" s="82">
        <v>1050313</v>
      </c>
      <c r="K35" s="83" t="s">
        <v>36</v>
      </c>
    </row>
    <row r="36" spans="1:11" ht="15" customHeight="1">
      <c r="A36" s="17" t="s">
        <v>90</v>
      </c>
      <c r="B36" s="82" t="s">
        <v>85</v>
      </c>
      <c r="C36" s="82" t="s">
        <v>85</v>
      </c>
      <c r="D36" s="82" t="s">
        <v>85</v>
      </c>
      <c r="E36" s="82" t="s">
        <v>85</v>
      </c>
      <c r="F36" s="82" t="s">
        <v>85</v>
      </c>
      <c r="G36" s="82" t="s">
        <v>85</v>
      </c>
      <c r="H36" s="82" t="s">
        <v>85</v>
      </c>
      <c r="I36" s="82" t="s">
        <v>85</v>
      </c>
      <c r="J36" s="82" t="s">
        <v>85</v>
      </c>
      <c r="K36" s="83"/>
    </row>
    <row r="37" spans="1:11" ht="15" customHeight="1">
      <c r="A37" s="12" t="s">
        <v>257</v>
      </c>
      <c r="B37" s="82">
        <v>61</v>
      </c>
      <c r="C37" s="82">
        <v>801</v>
      </c>
      <c r="D37" s="82">
        <v>5314</v>
      </c>
      <c r="E37" s="82">
        <v>14325</v>
      </c>
      <c r="F37" s="82">
        <v>21609</v>
      </c>
      <c r="G37" s="82">
        <v>37539</v>
      </c>
      <c r="H37" s="82">
        <v>42496</v>
      </c>
      <c r="I37" s="82">
        <v>44907</v>
      </c>
      <c r="J37" s="82">
        <v>167054</v>
      </c>
      <c r="K37" s="83" t="s">
        <v>36</v>
      </c>
    </row>
    <row r="38" spans="1:11" ht="15" customHeight="1">
      <c r="A38" s="12" t="s">
        <v>1</v>
      </c>
      <c r="B38" s="82">
        <v>1060</v>
      </c>
      <c r="C38" s="82">
        <v>6382</v>
      </c>
      <c r="D38" s="82">
        <v>24913</v>
      </c>
      <c r="E38" s="82">
        <v>114241</v>
      </c>
      <c r="F38" s="82">
        <v>117522</v>
      </c>
      <c r="G38" s="82">
        <v>163141</v>
      </c>
      <c r="H38" s="82">
        <v>348920</v>
      </c>
      <c r="I38" s="82">
        <v>1493516</v>
      </c>
      <c r="J38" s="82">
        <v>2269695</v>
      </c>
      <c r="K38" s="83" t="s">
        <v>36</v>
      </c>
    </row>
    <row r="39" spans="1:11" customFormat="1">
      <c r="A39" s="12"/>
      <c r="B39" s="373" t="s">
        <v>466</v>
      </c>
      <c r="C39" s="373"/>
      <c r="D39" s="373"/>
      <c r="E39" s="373"/>
      <c r="F39" s="373"/>
      <c r="G39" s="373"/>
      <c r="H39" s="373"/>
      <c r="I39" s="373"/>
      <c r="J39" s="373"/>
      <c r="K39" s="64" t="s">
        <v>464</v>
      </c>
    </row>
    <row r="40" spans="1:11" ht="15" customHeight="1">
      <c r="A40" s="17" t="s">
        <v>4</v>
      </c>
      <c r="B40" s="14"/>
      <c r="C40" s="14"/>
      <c r="D40" s="14"/>
      <c r="E40" s="14"/>
      <c r="F40" s="14"/>
      <c r="G40" s="14"/>
      <c r="H40" s="14"/>
      <c r="I40" s="14"/>
      <c r="J40" s="12"/>
      <c r="K40" s="12"/>
    </row>
    <row r="41" spans="1:11" ht="15" customHeight="1">
      <c r="A41" s="12" t="s">
        <v>257</v>
      </c>
      <c r="B41" s="35">
        <v>0.2</v>
      </c>
      <c r="C41" s="35">
        <v>1.7</v>
      </c>
      <c r="D41" s="35">
        <v>4.7</v>
      </c>
      <c r="E41" s="35">
        <v>19.2</v>
      </c>
      <c r="F41" s="35">
        <v>70.8</v>
      </c>
      <c r="G41" s="35">
        <v>173.8</v>
      </c>
      <c r="H41" s="35">
        <v>265.7</v>
      </c>
      <c r="I41" s="35">
        <v>394.2</v>
      </c>
      <c r="J41" s="35">
        <v>67.3</v>
      </c>
      <c r="K41" s="35">
        <v>115.5</v>
      </c>
    </row>
    <row r="42" spans="1:11" ht="15" customHeight="1">
      <c r="A42" s="12" t="s">
        <v>1</v>
      </c>
      <c r="B42" s="35">
        <v>0.4</v>
      </c>
      <c r="C42" s="35">
        <v>1</v>
      </c>
      <c r="D42" s="35">
        <v>1.9</v>
      </c>
      <c r="E42" s="35">
        <v>3.3</v>
      </c>
      <c r="F42" s="35">
        <v>9.6</v>
      </c>
      <c r="G42" s="35">
        <v>27.8</v>
      </c>
      <c r="H42" s="35">
        <v>70.3</v>
      </c>
      <c r="I42" s="35">
        <v>213.3</v>
      </c>
      <c r="J42" s="35">
        <v>49</v>
      </c>
      <c r="K42" s="35">
        <v>39.9</v>
      </c>
    </row>
    <row r="43" spans="1:11" ht="15" customHeight="1">
      <c r="A43" s="12" t="s">
        <v>16</v>
      </c>
      <c r="B43" s="35">
        <v>0.6</v>
      </c>
      <c r="C43" s="35">
        <v>1.7</v>
      </c>
      <c r="D43" s="35">
        <v>2.5</v>
      </c>
      <c r="E43" s="35">
        <v>5.8</v>
      </c>
      <c r="F43" s="35">
        <v>7.4</v>
      </c>
      <c r="G43" s="35">
        <v>6.2</v>
      </c>
      <c r="H43" s="35">
        <v>3.8</v>
      </c>
      <c r="I43" s="35">
        <v>1.8</v>
      </c>
      <c r="J43" s="35">
        <v>1.4</v>
      </c>
      <c r="K43" s="35">
        <v>2.9</v>
      </c>
    </row>
    <row r="44" spans="1:11" ht="15" customHeight="1">
      <c r="A44" s="12" t="s">
        <v>17</v>
      </c>
      <c r="B44" s="35">
        <v>-0.2</v>
      </c>
      <c r="C44" s="35">
        <v>0.7</v>
      </c>
      <c r="D44" s="35">
        <v>2.8</v>
      </c>
      <c r="E44" s="35">
        <v>15.9</v>
      </c>
      <c r="F44" s="35">
        <v>61.2</v>
      </c>
      <c r="G44" s="35">
        <v>146</v>
      </c>
      <c r="H44" s="35">
        <v>195.4</v>
      </c>
      <c r="I44" s="35">
        <v>180.9</v>
      </c>
      <c r="J44" s="35">
        <v>18.399999999999999</v>
      </c>
      <c r="K44" s="35">
        <v>75.599999999999994</v>
      </c>
    </row>
    <row r="45" spans="1:11" ht="15" customHeight="1">
      <c r="A45" s="17" t="s">
        <v>5</v>
      </c>
      <c r="B45" s="68" t="s">
        <v>85</v>
      </c>
      <c r="C45" s="68" t="s">
        <v>85</v>
      </c>
      <c r="D45" s="68" t="s">
        <v>85</v>
      </c>
      <c r="E45" s="68" t="s">
        <v>85</v>
      </c>
      <c r="F45" s="68" t="s">
        <v>85</v>
      </c>
      <c r="G45" s="68" t="s">
        <v>85</v>
      </c>
      <c r="H45" s="68" t="s">
        <v>85</v>
      </c>
      <c r="I45" s="68" t="s">
        <v>85</v>
      </c>
      <c r="J45" s="68" t="s">
        <v>85</v>
      </c>
      <c r="K45" s="68" t="s">
        <v>85</v>
      </c>
    </row>
    <row r="46" spans="1:11" ht="15" customHeight="1">
      <c r="A46" s="12" t="s">
        <v>257</v>
      </c>
      <c r="B46" s="35">
        <v>0.3</v>
      </c>
      <c r="C46" s="35">
        <v>1.9</v>
      </c>
      <c r="D46" s="35">
        <v>24</v>
      </c>
      <c r="E46" s="35">
        <v>77.099999999999994</v>
      </c>
      <c r="F46" s="35">
        <v>127.2</v>
      </c>
      <c r="G46" s="35">
        <v>208.5</v>
      </c>
      <c r="H46" s="35">
        <v>302.39999999999998</v>
      </c>
      <c r="I46" s="35">
        <v>400.5</v>
      </c>
      <c r="J46" s="35">
        <v>99.4</v>
      </c>
      <c r="K46" s="35">
        <v>142.9</v>
      </c>
    </row>
    <row r="47" spans="1:11" ht="15" customHeight="1">
      <c r="A47" s="12" t="s">
        <v>1</v>
      </c>
      <c r="B47" s="35">
        <v>0.3</v>
      </c>
      <c r="C47" s="35">
        <v>1.1000000000000001</v>
      </c>
      <c r="D47" s="35">
        <v>6.5</v>
      </c>
      <c r="E47" s="35">
        <v>28.1</v>
      </c>
      <c r="F47" s="35">
        <v>23.8</v>
      </c>
      <c r="G47" s="35">
        <v>23.5</v>
      </c>
      <c r="H47" s="35">
        <v>48.3</v>
      </c>
      <c r="I47" s="35">
        <v>132.9</v>
      </c>
      <c r="J47" s="35">
        <v>41.5</v>
      </c>
      <c r="K47" s="35">
        <v>33.1</v>
      </c>
    </row>
    <row r="48" spans="1:11" ht="15" customHeight="1">
      <c r="A48" s="12" t="s">
        <v>16</v>
      </c>
      <c r="B48" s="35">
        <v>1</v>
      </c>
      <c r="C48" s="35">
        <v>1.8</v>
      </c>
      <c r="D48" s="35">
        <v>3.7</v>
      </c>
      <c r="E48" s="35">
        <v>2.7</v>
      </c>
      <c r="F48" s="35">
        <v>5.3</v>
      </c>
      <c r="G48" s="35">
        <v>8.9</v>
      </c>
      <c r="H48" s="35">
        <v>6.3</v>
      </c>
      <c r="I48" s="35">
        <v>3</v>
      </c>
      <c r="J48" s="35">
        <v>2.4</v>
      </c>
      <c r="K48" s="35">
        <v>4.3</v>
      </c>
    </row>
    <row r="49" spans="1:11" ht="15" customHeight="1">
      <c r="A49" s="12" t="s">
        <v>17</v>
      </c>
      <c r="B49" s="21">
        <v>0</v>
      </c>
      <c r="C49" s="35">
        <v>0.9</v>
      </c>
      <c r="D49" s="35">
        <v>17.5</v>
      </c>
      <c r="E49" s="35">
        <v>49</v>
      </c>
      <c r="F49" s="35">
        <v>103.4</v>
      </c>
      <c r="G49" s="35">
        <v>184.9</v>
      </c>
      <c r="H49" s="35">
        <v>254.1</v>
      </c>
      <c r="I49" s="35">
        <v>267.5</v>
      </c>
      <c r="J49" s="35">
        <v>57.9</v>
      </c>
      <c r="K49" s="35">
        <v>109.7</v>
      </c>
    </row>
    <row r="50" spans="1:11" customFormat="1">
      <c r="A50" s="17" t="s">
        <v>90</v>
      </c>
      <c r="B50" s="68" t="s">
        <v>85</v>
      </c>
      <c r="C50" s="68" t="s">
        <v>85</v>
      </c>
      <c r="D50" s="68" t="s">
        <v>85</v>
      </c>
      <c r="E50" s="68" t="s">
        <v>85</v>
      </c>
      <c r="F50" s="68" t="s">
        <v>85</v>
      </c>
      <c r="G50" s="68" t="s">
        <v>85</v>
      </c>
      <c r="H50" s="68" t="s">
        <v>85</v>
      </c>
      <c r="I50" s="68" t="s">
        <v>85</v>
      </c>
      <c r="J50" s="68" t="s">
        <v>85</v>
      </c>
      <c r="K50" s="68" t="s">
        <v>85</v>
      </c>
    </row>
    <row r="51" spans="1:11" customFormat="1">
      <c r="A51" s="12" t="s">
        <v>257</v>
      </c>
      <c r="B51" s="35">
        <v>0.3</v>
      </c>
      <c r="C51" s="35">
        <v>1.8</v>
      </c>
      <c r="D51" s="35">
        <v>14.1</v>
      </c>
      <c r="E51" s="35">
        <v>47.9</v>
      </c>
      <c r="F51" s="35">
        <v>99.5</v>
      </c>
      <c r="G51" s="35">
        <v>191.7</v>
      </c>
      <c r="H51" s="35">
        <v>285</v>
      </c>
      <c r="I51" s="35">
        <v>397.6</v>
      </c>
      <c r="J51" s="35">
        <v>83.3</v>
      </c>
      <c r="K51" s="35">
        <v>129.19999999999999</v>
      </c>
    </row>
    <row r="52" spans="1:11" customFormat="1">
      <c r="A52" s="12" t="s">
        <v>1</v>
      </c>
      <c r="B52" s="35">
        <v>0.4</v>
      </c>
      <c r="C52" s="35">
        <v>1.1000000000000001</v>
      </c>
      <c r="D52" s="35">
        <v>4.0999999999999996</v>
      </c>
      <c r="E52" s="35">
        <v>15.7</v>
      </c>
      <c r="F52" s="35">
        <v>16.8</v>
      </c>
      <c r="G52" s="35">
        <v>25.7</v>
      </c>
      <c r="H52" s="35">
        <v>59.1</v>
      </c>
      <c r="I52" s="35">
        <v>170.5</v>
      </c>
      <c r="J52" s="35">
        <v>45.2</v>
      </c>
      <c r="K52" s="35">
        <v>36.1</v>
      </c>
    </row>
    <row r="53" spans="1:11" customFormat="1">
      <c r="A53" s="12" t="s">
        <v>16</v>
      </c>
      <c r="B53" s="35">
        <v>0.7</v>
      </c>
      <c r="C53" s="35">
        <v>1.7</v>
      </c>
      <c r="D53" s="35">
        <v>3.4</v>
      </c>
      <c r="E53" s="35">
        <v>3</v>
      </c>
      <c r="F53" s="35">
        <v>5.9</v>
      </c>
      <c r="G53" s="35">
        <v>7.5</v>
      </c>
      <c r="H53" s="35">
        <v>4.8</v>
      </c>
      <c r="I53" s="35">
        <v>2.2999999999999998</v>
      </c>
      <c r="J53" s="35">
        <v>1.8</v>
      </c>
      <c r="K53" s="35">
        <v>3.6</v>
      </c>
    </row>
    <row r="54" spans="1:11" customFormat="1" ht="15.75" thickBot="1">
      <c r="A54" s="84" t="s">
        <v>17</v>
      </c>
      <c r="B54" s="85">
        <v>-0.1</v>
      </c>
      <c r="C54" s="85">
        <v>0.8</v>
      </c>
      <c r="D54" s="85">
        <v>10</v>
      </c>
      <c r="E54" s="85">
        <v>32.1</v>
      </c>
      <c r="F54" s="85">
        <v>82.7</v>
      </c>
      <c r="G54" s="85">
        <v>166</v>
      </c>
      <c r="H54" s="85">
        <v>225.9</v>
      </c>
      <c r="I54" s="85">
        <v>227</v>
      </c>
      <c r="J54" s="85">
        <v>38.1</v>
      </c>
      <c r="K54" s="85">
        <v>93.1</v>
      </c>
    </row>
    <row r="55" spans="1:11" customFormat="1">
      <c r="A55" s="49" t="s">
        <v>147</v>
      </c>
      <c r="B55" s="50"/>
      <c r="C55" s="50"/>
      <c r="D55" s="50"/>
      <c r="E55" s="50"/>
      <c r="F55" s="50"/>
      <c r="G55" s="50"/>
      <c r="H55" s="50"/>
      <c r="I55" s="50"/>
      <c r="J55" s="50"/>
      <c r="K55" s="50"/>
    </row>
    <row r="56" spans="1:11" customFormat="1" ht="21" customHeight="1">
      <c r="A56" s="374" t="s">
        <v>467</v>
      </c>
      <c r="B56" s="374"/>
      <c r="C56" s="374"/>
      <c r="D56" s="374"/>
      <c r="E56" s="374"/>
      <c r="F56" s="374"/>
      <c r="G56" s="374"/>
      <c r="H56" s="374"/>
      <c r="I56" s="374"/>
      <c r="J56" s="374"/>
      <c r="K56" s="374"/>
    </row>
    <row r="57" spans="1:11">
      <c r="A57" s="49" t="s">
        <v>468</v>
      </c>
      <c r="B57" s="50"/>
      <c r="C57" s="50"/>
      <c r="D57" s="50"/>
      <c r="E57" s="50"/>
      <c r="F57" s="50"/>
      <c r="G57" s="50"/>
      <c r="H57" s="50"/>
      <c r="I57" s="50"/>
      <c r="J57" s="50"/>
      <c r="K57" s="50"/>
    </row>
    <row r="58" spans="1:11" customFormat="1">
      <c r="A58" s="48" t="s">
        <v>469</v>
      </c>
      <c r="B58" s="50"/>
      <c r="C58" s="50"/>
      <c r="D58" s="50"/>
      <c r="E58" s="50"/>
      <c r="F58" s="50"/>
      <c r="G58" s="50"/>
      <c r="H58" s="50"/>
      <c r="I58" s="50"/>
      <c r="J58" s="50"/>
      <c r="K58" s="50"/>
    </row>
    <row r="59" spans="1:11">
      <c r="A59" s="48" t="s">
        <v>470</v>
      </c>
      <c r="B59" s="50"/>
      <c r="C59" s="50"/>
      <c r="D59" s="50"/>
      <c r="E59" s="50"/>
      <c r="F59" s="50"/>
      <c r="G59" s="50"/>
      <c r="H59" s="50"/>
      <c r="I59" s="50"/>
      <c r="J59" s="50"/>
      <c r="K59" s="50"/>
    </row>
    <row r="60" spans="1:11">
      <c r="A60" s="48" t="s">
        <v>3</v>
      </c>
      <c r="B60" s="56"/>
      <c r="C60" s="56"/>
      <c r="D60" s="56"/>
      <c r="E60" s="56"/>
      <c r="F60" s="56"/>
      <c r="G60" s="56"/>
      <c r="H60" s="56"/>
      <c r="I60" s="56"/>
      <c r="J60" s="56"/>
      <c r="K60" s="56"/>
    </row>
    <row r="61" spans="1:11">
      <c r="A61" s="48" t="s">
        <v>148</v>
      </c>
      <c r="B61" s="56"/>
      <c r="C61" s="56"/>
      <c r="D61" s="56"/>
      <c r="E61" s="56"/>
      <c r="F61" s="56"/>
      <c r="G61" s="56"/>
      <c r="H61" s="56"/>
      <c r="I61" s="56"/>
      <c r="J61" s="56"/>
      <c r="K61" s="56"/>
    </row>
    <row r="62" spans="1:11" ht="20.25" customHeight="1">
      <c r="A62" s="374" t="s">
        <v>471</v>
      </c>
      <c r="B62" s="374"/>
      <c r="C62" s="374"/>
      <c r="D62" s="374"/>
      <c r="E62" s="374"/>
      <c r="F62" s="374"/>
      <c r="G62" s="374"/>
      <c r="H62" s="374"/>
      <c r="I62" s="374"/>
      <c r="J62" s="374"/>
      <c r="K62" s="374"/>
    </row>
    <row r="63" spans="1:11">
      <c r="A63" s="48" t="s">
        <v>472</v>
      </c>
      <c r="B63" s="51"/>
      <c r="C63" s="51"/>
      <c r="D63" s="51"/>
      <c r="E63" s="51"/>
      <c r="F63" s="51"/>
      <c r="G63" s="51"/>
      <c r="H63" s="51"/>
      <c r="I63" s="51"/>
      <c r="J63" s="51"/>
      <c r="K63" s="51"/>
    </row>
    <row r="64" spans="1:11">
      <c r="A64" s="48" t="s">
        <v>149</v>
      </c>
      <c r="B64" s="56"/>
      <c r="C64" s="56"/>
      <c r="D64" s="56"/>
      <c r="E64" s="56"/>
      <c r="F64" s="56"/>
      <c r="G64" s="56"/>
      <c r="H64" s="56"/>
      <c r="I64" s="56"/>
      <c r="J64" s="56"/>
      <c r="K64" s="56"/>
    </row>
    <row r="65" spans="1:14">
      <c r="A65" s="48" t="s">
        <v>473</v>
      </c>
      <c r="B65" s="56"/>
      <c r="C65" s="56"/>
      <c r="D65" s="56"/>
      <c r="E65" s="56"/>
      <c r="F65" s="56"/>
      <c r="G65" s="56"/>
      <c r="H65" s="56"/>
      <c r="I65" s="56"/>
      <c r="J65" s="56"/>
      <c r="K65" s="56"/>
    </row>
    <row r="66" spans="1:14" customFormat="1" ht="15" customHeight="1">
      <c r="A66" s="48" t="s">
        <v>474</v>
      </c>
      <c r="B66" s="51"/>
      <c r="C66" s="51"/>
      <c r="D66" s="51"/>
      <c r="E66" s="51"/>
      <c r="F66" s="51"/>
      <c r="G66" s="51"/>
      <c r="H66" s="51"/>
      <c r="I66" s="51"/>
      <c r="J66" s="51"/>
      <c r="K66" s="51"/>
      <c r="L66" s="51"/>
      <c r="M66" s="51"/>
    </row>
    <row r="67" spans="1:14" customFormat="1" ht="15" customHeight="1">
      <c r="A67" s="15"/>
      <c r="B67" s="15"/>
      <c r="C67" s="87"/>
      <c r="D67" s="15"/>
      <c r="E67" s="15"/>
      <c r="F67" s="15"/>
      <c r="G67" s="87"/>
      <c r="H67" s="15"/>
      <c r="I67" s="15"/>
      <c r="J67" s="15"/>
      <c r="K67" s="15"/>
      <c r="L67" s="15"/>
      <c r="M67" s="15"/>
    </row>
    <row r="68" spans="1:14" customFormat="1">
      <c r="A68" s="320" t="s">
        <v>475</v>
      </c>
      <c r="B68" s="15"/>
      <c r="C68" s="15"/>
      <c r="D68" s="15"/>
      <c r="E68" s="15"/>
      <c r="F68" s="15"/>
      <c r="G68" s="15"/>
      <c r="H68" s="15"/>
      <c r="I68" s="15"/>
      <c r="J68" s="15"/>
      <c r="K68" s="15"/>
      <c r="N68" s="78"/>
    </row>
    <row r="69" spans="1:14" customFormat="1" ht="21.75" customHeight="1">
      <c r="A69" s="369" t="s">
        <v>476</v>
      </c>
      <c r="B69" s="369"/>
      <c r="C69" s="369"/>
      <c r="D69" s="369"/>
      <c r="E69" s="369"/>
      <c r="F69" s="369"/>
      <c r="G69" s="369"/>
      <c r="H69" s="369"/>
      <c r="I69" s="369"/>
      <c r="J69" s="369"/>
      <c r="K69" s="369"/>
      <c r="L69" s="7"/>
      <c r="M69" s="7"/>
    </row>
    <row r="70" spans="1:14" customFormat="1" ht="23.25" customHeight="1">
      <c r="A70" s="369" t="s">
        <v>477</v>
      </c>
      <c r="B70" s="369"/>
      <c r="C70" s="369"/>
      <c r="D70" s="369"/>
      <c r="E70" s="369"/>
      <c r="F70" s="369"/>
      <c r="G70" s="369"/>
      <c r="H70" s="369"/>
      <c r="I70" s="369"/>
      <c r="J70" s="369"/>
      <c r="K70" s="369"/>
      <c r="L70" s="7"/>
      <c r="M70" s="7"/>
    </row>
    <row r="71" spans="1:14" customFormat="1" ht="31.5" customHeight="1">
      <c r="A71" s="369" t="s">
        <v>478</v>
      </c>
      <c r="B71" s="369"/>
      <c r="C71" s="369"/>
      <c r="D71" s="369"/>
      <c r="E71" s="369"/>
      <c r="F71" s="369"/>
      <c r="G71" s="369"/>
      <c r="H71" s="369"/>
      <c r="I71" s="369"/>
      <c r="J71" s="369"/>
      <c r="K71" s="369"/>
      <c r="L71" s="7"/>
      <c r="M71" s="7"/>
    </row>
    <row r="72" spans="1:14" s="15" customFormat="1" ht="21" customHeight="1">
      <c r="A72" s="369" t="s">
        <v>479</v>
      </c>
      <c r="B72" s="369"/>
      <c r="C72" s="369"/>
      <c r="D72" s="369"/>
      <c r="E72" s="369"/>
      <c r="F72" s="369"/>
      <c r="G72" s="369"/>
      <c r="H72" s="369"/>
      <c r="I72" s="369"/>
      <c r="J72" s="369"/>
      <c r="K72" s="369"/>
      <c r="L72" s="7"/>
      <c r="M72" s="7"/>
    </row>
    <row r="74" spans="1:14">
      <c r="A74" s="67" t="s">
        <v>125</v>
      </c>
    </row>
  </sheetData>
  <mergeCells count="12">
    <mergeCell ref="A72:K72"/>
    <mergeCell ref="A1:K1"/>
    <mergeCell ref="J2:K2"/>
    <mergeCell ref="B3:K3"/>
    <mergeCell ref="B13:J13"/>
    <mergeCell ref="B29:K29"/>
    <mergeCell ref="B39:J39"/>
    <mergeCell ref="A56:K56"/>
    <mergeCell ref="A62:K62"/>
    <mergeCell ref="A69:K69"/>
    <mergeCell ref="A70:K70"/>
    <mergeCell ref="A71:K71"/>
  </mergeCells>
  <hyperlinks>
    <hyperlink ref="A74" location="Contents!A1" display="Link to Contents" xr:uid="{413F662E-C74D-4B8D-A2FE-DA7795A97552}"/>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3BBAE-7D7E-4F90-AB5F-08DCB8B26C95}">
  <sheetPr>
    <tabColor rgb="FF0070C0"/>
  </sheetPr>
  <dimension ref="A1:W125"/>
  <sheetViews>
    <sheetView zoomScaleNormal="100" workbookViewId="0">
      <selection sqref="A1:K1"/>
    </sheetView>
  </sheetViews>
  <sheetFormatPr defaultRowHeight="15"/>
  <cols>
    <col min="1" max="2" width="10.7109375" style="15" customWidth="1"/>
    <col min="3" max="3" width="10.7109375" style="87" customWidth="1"/>
    <col min="4" max="4" width="12.7109375" style="15" customWidth="1"/>
    <col min="5" max="5" width="2.7109375" style="15" customWidth="1"/>
    <col min="6" max="6" width="10.7109375" style="15" customWidth="1"/>
    <col min="7" max="7" width="10.7109375" style="87" customWidth="1"/>
    <col min="8" max="8" width="11.42578125" style="15" customWidth="1"/>
    <col min="9" max="9" width="2.7109375" style="15" customWidth="1"/>
    <col min="10" max="23" width="10.7109375" style="15" customWidth="1"/>
    <col min="24" max="256" width="9.140625" style="15"/>
    <col min="257" max="260" width="10.7109375" style="15" customWidth="1"/>
    <col min="261" max="261" width="2.7109375" style="15" customWidth="1"/>
    <col min="262" max="264" width="10.7109375" style="15" customWidth="1"/>
    <col min="265" max="265" width="2.7109375" style="15" customWidth="1"/>
    <col min="266" max="279" width="10.7109375" style="15" customWidth="1"/>
    <col min="280" max="512" width="9.140625" style="15"/>
    <col min="513" max="516" width="10.7109375" style="15" customWidth="1"/>
    <col min="517" max="517" width="2.7109375" style="15" customWidth="1"/>
    <col min="518" max="520" width="10.7109375" style="15" customWidth="1"/>
    <col min="521" max="521" width="2.7109375" style="15" customWidth="1"/>
    <col min="522" max="535" width="10.7109375" style="15" customWidth="1"/>
    <col min="536" max="768" width="9.140625" style="15"/>
    <col min="769" max="772" width="10.7109375" style="15" customWidth="1"/>
    <col min="773" max="773" width="2.7109375" style="15" customWidth="1"/>
    <col min="774" max="776" width="10.7109375" style="15" customWidth="1"/>
    <col min="777" max="777" width="2.7109375" style="15" customWidth="1"/>
    <col min="778" max="791" width="10.7109375" style="15" customWidth="1"/>
    <col min="792" max="1024" width="9.140625" style="15"/>
    <col min="1025" max="1028" width="10.7109375" style="15" customWidth="1"/>
    <col min="1029" max="1029" width="2.7109375" style="15" customWidth="1"/>
    <col min="1030" max="1032" width="10.7109375" style="15" customWidth="1"/>
    <col min="1033" max="1033" width="2.7109375" style="15" customWidth="1"/>
    <col min="1034" max="1047" width="10.7109375" style="15" customWidth="1"/>
    <col min="1048" max="1280" width="9.140625" style="15"/>
    <col min="1281" max="1284" width="10.7109375" style="15" customWidth="1"/>
    <col min="1285" max="1285" width="2.7109375" style="15" customWidth="1"/>
    <col min="1286" max="1288" width="10.7109375" style="15" customWidth="1"/>
    <col min="1289" max="1289" width="2.7109375" style="15" customWidth="1"/>
    <col min="1290" max="1303" width="10.7109375" style="15" customWidth="1"/>
    <col min="1304" max="1536" width="9.140625" style="15"/>
    <col min="1537" max="1540" width="10.7109375" style="15" customWidth="1"/>
    <col min="1541" max="1541" width="2.7109375" style="15" customWidth="1"/>
    <col min="1542" max="1544" width="10.7109375" style="15" customWidth="1"/>
    <col min="1545" max="1545" width="2.7109375" style="15" customWidth="1"/>
    <col min="1546" max="1559" width="10.7109375" style="15" customWidth="1"/>
    <col min="1560" max="1792" width="9.140625" style="15"/>
    <col min="1793" max="1796" width="10.7109375" style="15" customWidth="1"/>
    <col min="1797" max="1797" width="2.7109375" style="15" customWidth="1"/>
    <col min="1798" max="1800" width="10.7109375" style="15" customWidth="1"/>
    <col min="1801" max="1801" width="2.7109375" style="15" customWidth="1"/>
    <col min="1802" max="1815" width="10.7109375" style="15" customWidth="1"/>
    <col min="1816" max="2048" width="9.140625" style="15"/>
    <col min="2049" max="2052" width="10.7109375" style="15" customWidth="1"/>
    <col min="2053" max="2053" width="2.7109375" style="15" customWidth="1"/>
    <col min="2054" max="2056" width="10.7109375" style="15" customWidth="1"/>
    <col min="2057" max="2057" width="2.7109375" style="15" customWidth="1"/>
    <col min="2058" max="2071" width="10.7109375" style="15" customWidth="1"/>
    <col min="2072" max="2304" width="9.140625" style="15"/>
    <col min="2305" max="2308" width="10.7109375" style="15" customWidth="1"/>
    <col min="2309" max="2309" width="2.7109375" style="15" customWidth="1"/>
    <col min="2310" max="2312" width="10.7109375" style="15" customWidth="1"/>
    <col min="2313" max="2313" width="2.7109375" style="15" customWidth="1"/>
    <col min="2314" max="2327" width="10.7109375" style="15" customWidth="1"/>
    <col min="2328" max="2560" width="9.140625" style="15"/>
    <col min="2561" max="2564" width="10.7109375" style="15" customWidth="1"/>
    <col min="2565" max="2565" width="2.7109375" style="15" customWidth="1"/>
    <col min="2566" max="2568" width="10.7109375" style="15" customWidth="1"/>
    <col min="2569" max="2569" width="2.7109375" style="15" customWidth="1"/>
    <col min="2570" max="2583" width="10.7109375" style="15" customWidth="1"/>
    <col min="2584" max="2816" width="9.140625" style="15"/>
    <col min="2817" max="2820" width="10.7109375" style="15" customWidth="1"/>
    <col min="2821" max="2821" width="2.7109375" style="15" customWidth="1"/>
    <col min="2822" max="2824" width="10.7109375" style="15" customWidth="1"/>
    <col min="2825" max="2825" width="2.7109375" style="15" customWidth="1"/>
    <col min="2826" max="2839" width="10.7109375" style="15" customWidth="1"/>
    <col min="2840" max="3072" width="9.140625" style="15"/>
    <col min="3073" max="3076" width="10.7109375" style="15" customWidth="1"/>
    <col min="3077" max="3077" width="2.7109375" style="15" customWidth="1"/>
    <col min="3078" max="3080" width="10.7109375" style="15" customWidth="1"/>
    <col min="3081" max="3081" width="2.7109375" style="15" customWidth="1"/>
    <col min="3082" max="3095" width="10.7109375" style="15" customWidth="1"/>
    <col min="3096" max="3328" width="9.140625" style="15"/>
    <col min="3329" max="3332" width="10.7109375" style="15" customWidth="1"/>
    <col min="3333" max="3333" width="2.7109375" style="15" customWidth="1"/>
    <col min="3334" max="3336" width="10.7109375" style="15" customWidth="1"/>
    <col min="3337" max="3337" width="2.7109375" style="15" customWidth="1"/>
    <col min="3338" max="3351" width="10.7109375" style="15" customWidth="1"/>
    <col min="3352" max="3584" width="9.140625" style="15"/>
    <col min="3585" max="3588" width="10.7109375" style="15" customWidth="1"/>
    <col min="3589" max="3589" width="2.7109375" style="15" customWidth="1"/>
    <col min="3590" max="3592" width="10.7109375" style="15" customWidth="1"/>
    <col min="3593" max="3593" width="2.7109375" style="15" customWidth="1"/>
    <col min="3594" max="3607" width="10.7109375" style="15" customWidth="1"/>
    <col min="3608" max="3840" width="9.140625" style="15"/>
    <col min="3841" max="3844" width="10.7109375" style="15" customWidth="1"/>
    <col min="3845" max="3845" width="2.7109375" style="15" customWidth="1"/>
    <col min="3846" max="3848" width="10.7109375" style="15" customWidth="1"/>
    <col min="3849" max="3849" width="2.7109375" style="15" customWidth="1"/>
    <col min="3850" max="3863" width="10.7109375" style="15" customWidth="1"/>
    <col min="3864" max="4096" width="9.140625" style="15"/>
    <col min="4097" max="4100" width="10.7109375" style="15" customWidth="1"/>
    <col min="4101" max="4101" width="2.7109375" style="15" customWidth="1"/>
    <col min="4102" max="4104" width="10.7109375" style="15" customWidth="1"/>
    <col min="4105" max="4105" width="2.7109375" style="15" customWidth="1"/>
    <col min="4106" max="4119" width="10.7109375" style="15" customWidth="1"/>
    <col min="4120" max="4352" width="9.140625" style="15"/>
    <col min="4353" max="4356" width="10.7109375" style="15" customWidth="1"/>
    <col min="4357" max="4357" width="2.7109375" style="15" customWidth="1"/>
    <col min="4358" max="4360" width="10.7109375" style="15" customWidth="1"/>
    <col min="4361" max="4361" width="2.7109375" style="15" customWidth="1"/>
    <col min="4362" max="4375" width="10.7109375" style="15" customWidth="1"/>
    <col min="4376" max="4608" width="9.140625" style="15"/>
    <col min="4609" max="4612" width="10.7109375" style="15" customWidth="1"/>
    <col min="4613" max="4613" width="2.7109375" style="15" customWidth="1"/>
    <col min="4614" max="4616" width="10.7109375" style="15" customWidth="1"/>
    <col min="4617" max="4617" width="2.7109375" style="15" customWidth="1"/>
    <col min="4618" max="4631" width="10.7109375" style="15" customWidth="1"/>
    <col min="4632" max="4864" width="9.140625" style="15"/>
    <col min="4865" max="4868" width="10.7109375" style="15" customWidth="1"/>
    <col min="4869" max="4869" width="2.7109375" style="15" customWidth="1"/>
    <col min="4870" max="4872" width="10.7109375" style="15" customWidth="1"/>
    <col min="4873" max="4873" width="2.7109375" style="15" customWidth="1"/>
    <col min="4874" max="4887" width="10.7109375" style="15" customWidth="1"/>
    <col min="4888" max="5120" width="9.140625" style="15"/>
    <col min="5121" max="5124" width="10.7109375" style="15" customWidth="1"/>
    <col min="5125" max="5125" width="2.7109375" style="15" customWidth="1"/>
    <col min="5126" max="5128" width="10.7109375" style="15" customWidth="1"/>
    <col min="5129" max="5129" width="2.7109375" style="15" customWidth="1"/>
    <col min="5130" max="5143" width="10.7109375" style="15" customWidth="1"/>
    <col min="5144" max="5376" width="9.140625" style="15"/>
    <col min="5377" max="5380" width="10.7109375" style="15" customWidth="1"/>
    <col min="5381" max="5381" width="2.7109375" style="15" customWidth="1"/>
    <col min="5382" max="5384" width="10.7109375" style="15" customWidth="1"/>
    <col min="5385" max="5385" width="2.7109375" style="15" customWidth="1"/>
    <col min="5386" max="5399" width="10.7109375" style="15" customWidth="1"/>
    <col min="5400" max="5632" width="9.140625" style="15"/>
    <col min="5633" max="5636" width="10.7109375" style="15" customWidth="1"/>
    <col min="5637" max="5637" width="2.7109375" style="15" customWidth="1"/>
    <col min="5638" max="5640" width="10.7109375" style="15" customWidth="1"/>
    <col min="5641" max="5641" width="2.7109375" style="15" customWidth="1"/>
    <col min="5642" max="5655" width="10.7109375" style="15" customWidth="1"/>
    <col min="5656" max="5888" width="9.140625" style="15"/>
    <col min="5889" max="5892" width="10.7109375" style="15" customWidth="1"/>
    <col min="5893" max="5893" width="2.7109375" style="15" customWidth="1"/>
    <col min="5894" max="5896" width="10.7109375" style="15" customWidth="1"/>
    <col min="5897" max="5897" width="2.7109375" style="15" customWidth="1"/>
    <col min="5898" max="5911" width="10.7109375" style="15" customWidth="1"/>
    <col min="5912" max="6144" width="9.140625" style="15"/>
    <col min="6145" max="6148" width="10.7109375" style="15" customWidth="1"/>
    <col min="6149" max="6149" width="2.7109375" style="15" customWidth="1"/>
    <col min="6150" max="6152" width="10.7109375" style="15" customWidth="1"/>
    <col min="6153" max="6153" width="2.7109375" style="15" customWidth="1"/>
    <col min="6154" max="6167" width="10.7109375" style="15" customWidth="1"/>
    <col min="6168" max="6400" width="9.140625" style="15"/>
    <col min="6401" max="6404" width="10.7109375" style="15" customWidth="1"/>
    <col min="6405" max="6405" width="2.7109375" style="15" customWidth="1"/>
    <col min="6406" max="6408" width="10.7109375" style="15" customWidth="1"/>
    <col min="6409" max="6409" width="2.7109375" style="15" customWidth="1"/>
    <col min="6410" max="6423" width="10.7109375" style="15" customWidth="1"/>
    <col min="6424" max="6656" width="9.140625" style="15"/>
    <col min="6657" max="6660" width="10.7109375" style="15" customWidth="1"/>
    <col min="6661" max="6661" width="2.7109375" style="15" customWidth="1"/>
    <col min="6662" max="6664" width="10.7109375" style="15" customWidth="1"/>
    <col min="6665" max="6665" width="2.7109375" style="15" customWidth="1"/>
    <col min="6666" max="6679" width="10.7109375" style="15" customWidth="1"/>
    <col min="6680" max="6912" width="9.140625" style="15"/>
    <col min="6913" max="6916" width="10.7109375" style="15" customWidth="1"/>
    <col min="6917" max="6917" width="2.7109375" style="15" customWidth="1"/>
    <col min="6918" max="6920" width="10.7109375" style="15" customWidth="1"/>
    <col min="6921" max="6921" width="2.7109375" style="15" customWidth="1"/>
    <col min="6922" max="6935" width="10.7109375" style="15" customWidth="1"/>
    <col min="6936" max="7168" width="9.140625" style="15"/>
    <col min="7169" max="7172" width="10.7109375" style="15" customWidth="1"/>
    <col min="7173" max="7173" width="2.7109375" style="15" customWidth="1"/>
    <col min="7174" max="7176" width="10.7109375" style="15" customWidth="1"/>
    <col min="7177" max="7177" width="2.7109375" style="15" customWidth="1"/>
    <col min="7178" max="7191" width="10.7109375" style="15" customWidth="1"/>
    <col min="7192" max="7424" width="9.140625" style="15"/>
    <col min="7425" max="7428" width="10.7109375" style="15" customWidth="1"/>
    <col min="7429" max="7429" width="2.7109375" style="15" customWidth="1"/>
    <col min="7430" max="7432" width="10.7109375" style="15" customWidth="1"/>
    <col min="7433" max="7433" width="2.7109375" style="15" customWidth="1"/>
    <col min="7434" max="7447" width="10.7109375" style="15" customWidth="1"/>
    <col min="7448" max="7680" width="9.140625" style="15"/>
    <col min="7681" max="7684" width="10.7109375" style="15" customWidth="1"/>
    <col min="7685" max="7685" width="2.7109375" style="15" customWidth="1"/>
    <col min="7686" max="7688" width="10.7109375" style="15" customWidth="1"/>
    <col min="7689" max="7689" width="2.7109375" style="15" customWidth="1"/>
    <col min="7690" max="7703" width="10.7109375" style="15" customWidth="1"/>
    <col min="7704" max="7936" width="9.140625" style="15"/>
    <col min="7937" max="7940" width="10.7109375" style="15" customWidth="1"/>
    <col min="7941" max="7941" width="2.7109375" style="15" customWidth="1"/>
    <col min="7942" max="7944" width="10.7109375" style="15" customWidth="1"/>
    <col min="7945" max="7945" width="2.7109375" style="15" customWidth="1"/>
    <col min="7946" max="7959" width="10.7109375" style="15" customWidth="1"/>
    <col min="7960" max="8192" width="9.140625" style="15"/>
    <col min="8193" max="8196" width="10.7109375" style="15" customWidth="1"/>
    <col min="8197" max="8197" width="2.7109375" style="15" customWidth="1"/>
    <col min="8198" max="8200" width="10.7109375" style="15" customWidth="1"/>
    <col min="8201" max="8201" width="2.7109375" style="15" customWidth="1"/>
    <col min="8202" max="8215" width="10.7109375" style="15" customWidth="1"/>
    <col min="8216" max="8448" width="9.140625" style="15"/>
    <col min="8449" max="8452" width="10.7109375" style="15" customWidth="1"/>
    <col min="8453" max="8453" width="2.7109375" style="15" customWidth="1"/>
    <col min="8454" max="8456" width="10.7109375" style="15" customWidth="1"/>
    <col min="8457" max="8457" width="2.7109375" style="15" customWidth="1"/>
    <col min="8458" max="8471" width="10.7109375" style="15" customWidth="1"/>
    <col min="8472" max="8704" width="9.140625" style="15"/>
    <col min="8705" max="8708" width="10.7109375" style="15" customWidth="1"/>
    <col min="8709" max="8709" width="2.7109375" style="15" customWidth="1"/>
    <col min="8710" max="8712" width="10.7109375" style="15" customWidth="1"/>
    <col min="8713" max="8713" width="2.7109375" style="15" customWidth="1"/>
    <col min="8714" max="8727" width="10.7109375" style="15" customWidth="1"/>
    <col min="8728" max="8960" width="9.140625" style="15"/>
    <col min="8961" max="8964" width="10.7109375" style="15" customWidth="1"/>
    <col min="8965" max="8965" width="2.7109375" style="15" customWidth="1"/>
    <col min="8966" max="8968" width="10.7109375" style="15" customWidth="1"/>
    <col min="8969" max="8969" width="2.7109375" style="15" customWidth="1"/>
    <col min="8970" max="8983" width="10.7109375" style="15" customWidth="1"/>
    <col min="8984" max="9216" width="9.140625" style="15"/>
    <col min="9217" max="9220" width="10.7109375" style="15" customWidth="1"/>
    <col min="9221" max="9221" width="2.7109375" style="15" customWidth="1"/>
    <col min="9222" max="9224" width="10.7109375" style="15" customWidth="1"/>
    <col min="9225" max="9225" width="2.7109375" style="15" customWidth="1"/>
    <col min="9226" max="9239" width="10.7109375" style="15" customWidth="1"/>
    <col min="9240" max="9472" width="9.140625" style="15"/>
    <col min="9473" max="9476" width="10.7109375" style="15" customWidth="1"/>
    <col min="9477" max="9477" width="2.7109375" style="15" customWidth="1"/>
    <col min="9478" max="9480" width="10.7109375" style="15" customWidth="1"/>
    <col min="9481" max="9481" width="2.7109375" style="15" customWidth="1"/>
    <col min="9482" max="9495" width="10.7109375" style="15" customWidth="1"/>
    <col min="9496" max="9728" width="9.140625" style="15"/>
    <col min="9729" max="9732" width="10.7109375" style="15" customWidth="1"/>
    <col min="9733" max="9733" width="2.7109375" style="15" customWidth="1"/>
    <col min="9734" max="9736" width="10.7109375" style="15" customWidth="1"/>
    <col min="9737" max="9737" width="2.7109375" style="15" customWidth="1"/>
    <col min="9738" max="9751" width="10.7109375" style="15" customWidth="1"/>
    <col min="9752" max="9984" width="9.140625" style="15"/>
    <col min="9985" max="9988" width="10.7109375" style="15" customWidth="1"/>
    <col min="9989" max="9989" width="2.7109375" style="15" customWidth="1"/>
    <col min="9990" max="9992" width="10.7109375" style="15" customWidth="1"/>
    <col min="9993" max="9993" width="2.7109375" style="15" customWidth="1"/>
    <col min="9994" max="10007" width="10.7109375" style="15" customWidth="1"/>
    <col min="10008" max="10240" width="9.140625" style="15"/>
    <col min="10241" max="10244" width="10.7109375" style="15" customWidth="1"/>
    <col min="10245" max="10245" width="2.7109375" style="15" customWidth="1"/>
    <col min="10246" max="10248" width="10.7109375" style="15" customWidth="1"/>
    <col min="10249" max="10249" width="2.7109375" style="15" customWidth="1"/>
    <col min="10250" max="10263" width="10.7109375" style="15" customWidth="1"/>
    <col min="10264" max="10496" width="9.140625" style="15"/>
    <col min="10497" max="10500" width="10.7109375" style="15" customWidth="1"/>
    <col min="10501" max="10501" width="2.7109375" style="15" customWidth="1"/>
    <col min="10502" max="10504" width="10.7109375" style="15" customWidth="1"/>
    <col min="10505" max="10505" width="2.7109375" style="15" customWidth="1"/>
    <col min="10506" max="10519" width="10.7109375" style="15" customWidth="1"/>
    <col min="10520" max="10752" width="9.140625" style="15"/>
    <col min="10753" max="10756" width="10.7109375" style="15" customWidth="1"/>
    <col min="10757" max="10757" width="2.7109375" style="15" customWidth="1"/>
    <col min="10758" max="10760" width="10.7109375" style="15" customWidth="1"/>
    <col min="10761" max="10761" width="2.7109375" style="15" customWidth="1"/>
    <col min="10762" max="10775" width="10.7109375" style="15" customWidth="1"/>
    <col min="10776" max="11008" width="9.140625" style="15"/>
    <col min="11009" max="11012" width="10.7109375" style="15" customWidth="1"/>
    <col min="11013" max="11013" width="2.7109375" style="15" customWidth="1"/>
    <col min="11014" max="11016" width="10.7109375" style="15" customWidth="1"/>
    <col min="11017" max="11017" width="2.7109375" style="15" customWidth="1"/>
    <col min="11018" max="11031" width="10.7109375" style="15" customWidth="1"/>
    <col min="11032" max="11264" width="9.140625" style="15"/>
    <col min="11265" max="11268" width="10.7109375" style="15" customWidth="1"/>
    <col min="11269" max="11269" width="2.7109375" style="15" customWidth="1"/>
    <col min="11270" max="11272" width="10.7109375" style="15" customWidth="1"/>
    <col min="11273" max="11273" width="2.7109375" style="15" customWidth="1"/>
    <col min="11274" max="11287" width="10.7109375" style="15" customWidth="1"/>
    <col min="11288" max="11520" width="9.140625" style="15"/>
    <col min="11521" max="11524" width="10.7109375" style="15" customWidth="1"/>
    <col min="11525" max="11525" width="2.7109375" style="15" customWidth="1"/>
    <col min="11526" max="11528" width="10.7109375" style="15" customWidth="1"/>
    <col min="11529" max="11529" width="2.7109375" style="15" customWidth="1"/>
    <col min="11530" max="11543" width="10.7109375" style="15" customWidth="1"/>
    <col min="11544" max="11776" width="9.140625" style="15"/>
    <col min="11777" max="11780" width="10.7109375" style="15" customWidth="1"/>
    <col min="11781" max="11781" width="2.7109375" style="15" customWidth="1"/>
    <col min="11782" max="11784" width="10.7109375" style="15" customWidth="1"/>
    <col min="11785" max="11785" width="2.7109375" style="15" customWidth="1"/>
    <col min="11786" max="11799" width="10.7109375" style="15" customWidth="1"/>
    <col min="11800" max="12032" width="9.140625" style="15"/>
    <col min="12033" max="12036" width="10.7109375" style="15" customWidth="1"/>
    <col min="12037" max="12037" width="2.7109375" style="15" customWidth="1"/>
    <col min="12038" max="12040" width="10.7109375" style="15" customWidth="1"/>
    <col min="12041" max="12041" width="2.7109375" style="15" customWidth="1"/>
    <col min="12042" max="12055" width="10.7109375" style="15" customWidth="1"/>
    <col min="12056" max="12288" width="9.140625" style="15"/>
    <col min="12289" max="12292" width="10.7109375" style="15" customWidth="1"/>
    <col min="12293" max="12293" width="2.7109375" style="15" customWidth="1"/>
    <col min="12294" max="12296" width="10.7109375" style="15" customWidth="1"/>
    <col min="12297" max="12297" width="2.7109375" style="15" customWidth="1"/>
    <col min="12298" max="12311" width="10.7109375" style="15" customWidth="1"/>
    <col min="12312" max="12544" width="9.140625" style="15"/>
    <col min="12545" max="12548" width="10.7109375" style="15" customWidth="1"/>
    <col min="12549" max="12549" width="2.7109375" style="15" customWidth="1"/>
    <col min="12550" max="12552" width="10.7109375" style="15" customWidth="1"/>
    <col min="12553" max="12553" width="2.7109375" style="15" customWidth="1"/>
    <col min="12554" max="12567" width="10.7109375" style="15" customWidth="1"/>
    <col min="12568" max="12800" width="9.140625" style="15"/>
    <col min="12801" max="12804" width="10.7109375" style="15" customWidth="1"/>
    <col min="12805" max="12805" width="2.7109375" style="15" customWidth="1"/>
    <col min="12806" max="12808" width="10.7109375" style="15" customWidth="1"/>
    <col min="12809" max="12809" width="2.7109375" style="15" customWidth="1"/>
    <col min="12810" max="12823" width="10.7109375" style="15" customWidth="1"/>
    <col min="12824" max="13056" width="9.140625" style="15"/>
    <col min="13057" max="13060" width="10.7109375" style="15" customWidth="1"/>
    <col min="13061" max="13061" width="2.7109375" style="15" customWidth="1"/>
    <col min="13062" max="13064" width="10.7109375" style="15" customWidth="1"/>
    <col min="13065" max="13065" width="2.7109375" style="15" customWidth="1"/>
    <col min="13066" max="13079" width="10.7109375" style="15" customWidth="1"/>
    <col min="13080" max="13312" width="9.140625" style="15"/>
    <col min="13313" max="13316" width="10.7109375" style="15" customWidth="1"/>
    <col min="13317" max="13317" width="2.7109375" style="15" customWidth="1"/>
    <col min="13318" max="13320" width="10.7109375" style="15" customWidth="1"/>
    <col min="13321" max="13321" width="2.7109375" style="15" customWidth="1"/>
    <col min="13322" max="13335" width="10.7109375" style="15" customWidth="1"/>
    <col min="13336" max="13568" width="9.140625" style="15"/>
    <col min="13569" max="13572" width="10.7109375" style="15" customWidth="1"/>
    <col min="13573" max="13573" width="2.7109375" style="15" customWidth="1"/>
    <col min="13574" max="13576" width="10.7109375" style="15" customWidth="1"/>
    <col min="13577" max="13577" width="2.7109375" style="15" customWidth="1"/>
    <col min="13578" max="13591" width="10.7109375" style="15" customWidth="1"/>
    <col min="13592" max="13824" width="9.140625" style="15"/>
    <col min="13825" max="13828" width="10.7109375" style="15" customWidth="1"/>
    <col min="13829" max="13829" width="2.7109375" style="15" customWidth="1"/>
    <col min="13830" max="13832" width="10.7109375" style="15" customWidth="1"/>
    <col min="13833" max="13833" width="2.7109375" style="15" customWidth="1"/>
    <col min="13834" max="13847" width="10.7109375" style="15" customWidth="1"/>
    <col min="13848" max="14080" width="9.140625" style="15"/>
    <col min="14081" max="14084" width="10.7109375" style="15" customWidth="1"/>
    <col min="14085" max="14085" width="2.7109375" style="15" customWidth="1"/>
    <col min="14086" max="14088" width="10.7109375" style="15" customWidth="1"/>
    <col min="14089" max="14089" width="2.7109375" style="15" customWidth="1"/>
    <col min="14090" max="14103" width="10.7109375" style="15" customWidth="1"/>
    <col min="14104" max="14336" width="9.140625" style="15"/>
    <col min="14337" max="14340" width="10.7109375" style="15" customWidth="1"/>
    <col min="14341" max="14341" width="2.7109375" style="15" customWidth="1"/>
    <col min="14342" max="14344" width="10.7109375" style="15" customWidth="1"/>
    <col min="14345" max="14345" width="2.7109375" style="15" customWidth="1"/>
    <col min="14346" max="14359" width="10.7109375" style="15" customWidth="1"/>
    <col min="14360" max="14592" width="9.140625" style="15"/>
    <col min="14593" max="14596" width="10.7109375" style="15" customWidth="1"/>
    <col min="14597" max="14597" width="2.7109375" style="15" customWidth="1"/>
    <col min="14598" max="14600" width="10.7109375" style="15" customWidth="1"/>
    <col min="14601" max="14601" width="2.7109375" style="15" customWidth="1"/>
    <col min="14602" max="14615" width="10.7109375" style="15" customWidth="1"/>
    <col min="14616" max="14848" width="9.140625" style="15"/>
    <col min="14849" max="14852" width="10.7109375" style="15" customWidth="1"/>
    <col min="14853" max="14853" width="2.7109375" style="15" customWidth="1"/>
    <col min="14854" max="14856" width="10.7109375" style="15" customWidth="1"/>
    <col min="14857" max="14857" width="2.7109375" style="15" customWidth="1"/>
    <col min="14858" max="14871" width="10.7109375" style="15" customWidth="1"/>
    <col min="14872" max="15104" width="9.140625" style="15"/>
    <col min="15105" max="15108" width="10.7109375" style="15" customWidth="1"/>
    <col min="15109" max="15109" width="2.7109375" style="15" customWidth="1"/>
    <col min="15110" max="15112" width="10.7109375" style="15" customWidth="1"/>
    <col min="15113" max="15113" width="2.7109375" style="15" customWidth="1"/>
    <col min="15114" max="15127" width="10.7109375" style="15" customWidth="1"/>
    <col min="15128" max="15360" width="9.140625" style="15"/>
    <col min="15361" max="15364" width="10.7109375" style="15" customWidth="1"/>
    <col min="15365" max="15365" width="2.7109375" style="15" customWidth="1"/>
    <col min="15366" max="15368" width="10.7109375" style="15" customWidth="1"/>
    <col min="15369" max="15369" width="2.7109375" style="15" customWidth="1"/>
    <col min="15370" max="15383" width="10.7109375" style="15" customWidth="1"/>
    <col min="15384" max="15616" width="9.140625" style="15"/>
    <col min="15617" max="15620" width="10.7109375" style="15" customWidth="1"/>
    <col min="15621" max="15621" width="2.7109375" style="15" customWidth="1"/>
    <col min="15622" max="15624" width="10.7109375" style="15" customWidth="1"/>
    <col min="15625" max="15625" width="2.7109375" style="15" customWidth="1"/>
    <col min="15626" max="15639" width="10.7109375" style="15" customWidth="1"/>
    <col min="15640" max="15872" width="9.140625" style="15"/>
    <col min="15873" max="15876" width="10.7109375" style="15" customWidth="1"/>
    <col min="15877" max="15877" width="2.7109375" style="15" customWidth="1"/>
    <col min="15878" max="15880" width="10.7109375" style="15" customWidth="1"/>
    <col min="15881" max="15881" width="2.7109375" style="15" customWidth="1"/>
    <col min="15882" max="15895" width="10.7109375" style="15" customWidth="1"/>
    <col min="15896" max="16128" width="9.140625" style="15"/>
    <col min="16129" max="16132" width="10.7109375" style="15" customWidth="1"/>
    <col min="16133" max="16133" width="2.7109375" style="15" customWidth="1"/>
    <col min="16134" max="16136" width="10.7109375" style="15" customWidth="1"/>
    <col min="16137" max="16137" width="2.7109375" style="15" customWidth="1"/>
    <col min="16138" max="16151" width="10.7109375" style="15" customWidth="1"/>
    <col min="16152" max="16384" width="9.140625" style="15"/>
  </cols>
  <sheetData>
    <row r="1" spans="1:14" ht="31.5" customHeight="1" thickBot="1">
      <c r="A1" s="370" t="s">
        <v>480</v>
      </c>
      <c r="B1" s="370"/>
      <c r="C1" s="370"/>
      <c r="D1" s="370"/>
      <c r="E1" s="370"/>
      <c r="F1" s="370"/>
      <c r="G1" s="370"/>
      <c r="H1" s="370"/>
      <c r="I1" s="370"/>
      <c r="J1" s="370"/>
      <c r="K1" s="370"/>
    </row>
    <row r="2" spans="1:14" ht="14.45" customHeight="1" thickBot="1">
      <c r="A2" s="321"/>
      <c r="B2" s="375" t="s">
        <v>257</v>
      </c>
      <c r="C2" s="375"/>
      <c r="D2" s="375"/>
      <c r="E2" s="322"/>
      <c r="F2" s="375" t="s">
        <v>1</v>
      </c>
      <c r="G2" s="375"/>
      <c r="H2" s="375"/>
      <c r="I2" s="323"/>
      <c r="J2" s="324"/>
      <c r="K2" s="324"/>
    </row>
    <row r="3" spans="1:14" ht="27.75" customHeight="1" thickBot="1">
      <c r="A3" s="1"/>
      <c r="B3" s="2" t="s">
        <v>0</v>
      </c>
      <c r="C3" s="6" t="s">
        <v>92</v>
      </c>
      <c r="D3" s="2" t="s">
        <v>150</v>
      </c>
      <c r="E3" s="2"/>
      <c r="F3" s="2" t="s">
        <v>0</v>
      </c>
      <c r="G3" s="6" t="s">
        <v>92</v>
      </c>
      <c r="H3" s="2" t="s">
        <v>150</v>
      </c>
      <c r="I3" s="86"/>
      <c r="J3" s="2" t="s">
        <v>151</v>
      </c>
      <c r="K3" s="2" t="s">
        <v>152</v>
      </c>
    </row>
    <row r="4" spans="1:14">
      <c r="A4" s="18" t="s">
        <v>18</v>
      </c>
      <c r="B4" s="9"/>
      <c r="C4" s="38"/>
      <c r="D4" s="9"/>
      <c r="E4" s="9"/>
      <c r="F4" s="9"/>
      <c r="G4" s="38"/>
      <c r="H4" s="9"/>
      <c r="I4" s="10"/>
      <c r="J4" s="9"/>
      <c r="K4" s="9"/>
    </row>
    <row r="5" spans="1:14">
      <c r="A5" s="11" t="s">
        <v>4</v>
      </c>
      <c r="B5" s="3">
        <v>1133</v>
      </c>
      <c r="C5" s="34">
        <v>3.3</v>
      </c>
      <c r="D5" s="34">
        <v>4.7</v>
      </c>
      <c r="E5" s="4" t="s">
        <v>85</v>
      </c>
      <c r="F5" s="3">
        <v>15420</v>
      </c>
      <c r="G5" s="34">
        <v>2</v>
      </c>
      <c r="H5" s="34">
        <v>1.7</v>
      </c>
      <c r="I5" s="4" t="s">
        <v>85</v>
      </c>
      <c r="J5" s="34">
        <v>2.8</v>
      </c>
      <c r="K5" s="34">
        <v>3</v>
      </c>
      <c r="M5" s="87"/>
      <c r="N5" s="87"/>
    </row>
    <row r="6" spans="1:14">
      <c r="A6" s="11" t="s">
        <v>5</v>
      </c>
      <c r="B6" s="3">
        <v>1044</v>
      </c>
      <c r="C6" s="34">
        <v>3</v>
      </c>
      <c r="D6" s="34">
        <v>3.9</v>
      </c>
      <c r="E6" s="4" t="s">
        <v>85</v>
      </c>
      <c r="F6" s="3">
        <v>10200</v>
      </c>
      <c r="G6" s="34">
        <v>1.3</v>
      </c>
      <c r="H6" s="34">
        <v>1.1000000000000001</v>
      </c>
      <c r="I6" s="4" t="s">
        <v>85</v>
      </c>
      <c r="J6" s="34">
        <v>3.5</v>
      </c>
      <c r="K6" s="34">
        <v>2.8</v>
      </c>
      <c r="M6" s="87"/>
      <c r="N6" s="87"/>
    </row>
    <row r="7" spans="1:14">
      <c r="A7" s="11" t="s">
        <v>153</v>
      </c>
      <c r="B7" s="3">
        <v>2179</v>
      </c>
      <c r="C7" s="34">
        <v>3.2</v>
      </c>
      <c r="D7" s="34">
        <v>4.3</v>
      </c>
      <c r="E7" s="4" t="s">
        <v>85</v>
      </c>
      <c r="F7" s="3">
        <v>25620</v>
      </c>
      <c r="G7" s="34">
        <v>1.6</v>
      </c>
      <c r="H7" s="34">
        <v>1.4</v>
      </c>
      <c r="I7" s="4" t="s">
        <v>85</v>
      </c>
      <c r="J7" s="34">
        <v>3.1</v>
      </c>
      <c r="K7" s="34">
        <v>2.9</v>
      </c>
      <c r="M7" s="87"/>
      <c r="N7" s="87"/>
    </row>
    <row r="8" spans="1:14">
      <c r="A8" s="18" t="s">
        <v>19</v>
      </c>
      <c r="B8" s="3" t="s">
        <v>85</v>
      </c>
      <c r="C8" s="4" t="s">
        <v>85</v>
      </c>
      <c r="D8" s="4" t="s">
        <v>85</v>
      </c>
      <c r="E8" s="4" t="s">
        <v>85</v>
      </c>
      <c r="F8" s="3" t="s">
        <v>85</v>
      </c>
      <c r="G8" s="4" t="s">
        <v>85</v>
      </c>
      <c r="H8" s="4" t="s">
        <v>85</v>
      </c>
      <c r="I8" s="4" t="s">
        <v>85</v>
      </c>
      <c r="J8" s="4" t="s">
        <v>85</v>
      </c>
      <c r="K8" s="4" t="s">
        <v>85</v>
      </c>
      <c r="M8" s="87"/>
      <c r="N8" s="87"/>
    </row>
    <row r="9" spans="1:14">
      <c r="A9" s="11" t="s">
        <v>4</v>
      </c>
      <c r="B9" s="3">
        <v>430</v>
      </c>
      <c r="C9" s="34">
        <v>5.3</v>
      </c>
      <c r="D9" s="34">
        <v>9.1999999999999993</v>
      </c>
      <c r="E9" s="4" t="s">
        <v>85</v>
      </c>
      <c r="F9" s="3">
        <v>21241</v>
      </c>
      <c r="G9" s="34">
        <v>3.3</v>
      </c>
      <c r="H9" s="34">
        <v>2.9</v>
      </c>
      <c r="I9" s="4" t="s">
        <v>85</v>
      </c>
      <c r="J9" s="34">
        <v>3.2</v>
      </c>
      <c r="K9" s="34">
        <v>6.3</v>
      </c>
      <c r="M9" s="87"/>
      <c r="N9" s="87"/>
    </row>
    <row r="10" spans="1:14">
      <c r="A10" s="11" t="s">
        <v>5</v>
      </c>
      <c r="B10" s="3">
        <v>356</v>
      </c>
      <c r="C10" s="34">
        <v>4.5</v>
      </c>
      <c r="D10" s="34">
        <v>5.6</v>
      </c>
      <c r="E10" s="4" t="s">
        <v>85</v>
      </c>
      <c r="F10" s="3">
        <v>11198</v>
      </c>
      <c r="G10" s="34">
        <v>1.7</v>
      </c>
      <c r="H10" s="34">
        <v>1.5</v>
      </c>
      <c r="I10" s="4" t="s">
        <v>85</v>
      </c>
      <c r="J10" s="34">
        <v>3.8</v>
      </c>
      <c r="K10" s="34">
        <v>4.0999999999999996</v>
      </c>
      <c r="M10" s="87"/>
      <c r="N10" s="87"/>
    </row>
    <row r="11" spans="1:14">
      <c r="A11" s="11" t="s">
        <v>153</v>
      </c>
      <c r="B11" s="3">
        <v>789</v>
      </c>
      <c r="C11" s="34">
        <v>4.9000000000000004</v>
      </c>
      <c r="D11" s="34">
        <v>7.2</v>
      </c>
      <c r="E11" s="4" t="s">
        <v>85</v>
      </c>
      <c r="F11" s="3">
        <v>32452</v>
      </c>
      <c r="G11" s="34">
        <v>2.5</v>
      </c>
      <c r="H11" s="34">
        <v>2.2000000000000002</v>
      </c>
      <c r="I11" s="4" t="s">
        <v>85</v>
      </c>
      <c r="J11" s="34">
        <v>3.4</v>
      </c>
      <c r="K11" s="34">
        <v>5.0999999999999996</v>
      </c>
      <c r="M11" s="87"/>
      <c r="N11" s="87"/>
    </row>
    <row r="12" spans="1:14">
      <c r="A12" s="18" t="s">
        <v>20</v>
      </c>
      <c r="B12" s="3" t="s">
        <v>85</v>
      </c>
      <c r="C12" s="4" t="s">
        <v>85</v>
      </c>
      <c r="D12" s="4" t="s">
        <v>85</v>
      </c>
      <c r="E12" s="4" t="s">
        <v>85</v>
      </c>
      <c r="F12" s="3" t="s">
        <v>85</v>
      </c>
      <c r="G12" s="4" t="s">
        <v>85</v>
      </c>
      <c r="H12" s="4" t="s">
        <v>85</v>
      </c>
      <c r="I12" s="4" t="s">
        <v>85</v>
      </c>
      <c r="J12" s="4" t="s">
        <v>85</v>
      </c>
      <c r="K12" s="4" t="s">
        <v>85</v>
      </c>
      <c r="M12" s="87"/>
      <c r="N12" s="87"/>
    </row>
    <row r="13" spans="1:14">
      <c r="A13" s="11" t="s">
        <v>4</v>
      </c>
      <c r="B13" s="3">
        <v>1482</v>
      </c>
      <c r="C13" s="34">
        <v>5.3</v>
      </c>
      <c r="D13" s="34">
        <v>8.1</v>
      </c>
      <c r="E13" s="4" t="s">
        <v>85</v>
      </c>
      <c r="F13" s="3">
        <v>14466</v>
      </c>
      <c r="G13" s="34">
        <v>2.9</v>
      </c>
      <c r="H13" s="34">
        <v>2.5</v>
      </c>
      <c r="I13" s="4" t="s">
        <v>85</v>
      </c>
      <c r="J13" s="34">
        <v>3.2</v>
      </c>
      <c r="K13" s="34">
        <v>5.6</v>
      </c>
      <c r="M13" s="87"/>
      <c r="N13" s="87"/>
    </row>
    <row r="14" spans="1:14">
      <c r="A14" s="11" t="s">
        <v>5</v>
      </c>
      <c r="B14" s="3">
        <v>1742</v>
      </c>
      <c r="C14" s="34">
        <v>6.2</v>
      </c>
      <c r="D14" s="34">
        <v>7.9</v>
      </c>
      <c r="E14" s="4" t="s">
        <v>85</v>
      </c>
      <c r="F14" s="3">
        <v>10708</v>
      </c>
      <c r="G14" s="34">
        <v>2.1</v>
      </c>
      <c r="H14" s="34">
        <v>1.9</v>
      </c>
      <c r="I14" s="4" t="s">
        <v>85</v>
      </c>
      <c r="J14" s="34">
        <v>4.0999999999999996</v>
      </c>
      <c r="K14" s="34">
        <v>6</v>
      </c>
      <c r="M14" s="87"/>
      <c r="N14" s="87"/>
    </row>
    <row r="15" spans="1:14">
      <c r="A15" s="11" t="s">
        <v>153</v>
      </c>
      <c r="B15" s="3">
        <v>3224</v>
      </c>
      <c r="C15" s="34">
        <v>5.8</v>
      </c>
      <c r="D15" s="34">
        <v>7.9</v>
      </c>
      <c r="E15" s="4" t="s">
        <v>85</v>
      </c>
      <c r="F15" s="3">
        <v>25174</v>
      </c>
      <c r="G15" s="34">
        <v>2.5</v>
      </c>
      <c r="H15" s="34">
        <v>2.2000000000000002</v>
      </c>
      <c r="I15" s="4" t="s">
        <v>85</v>
      </c>
      <c r="J15" s="34">
        <v>3.6</v>
      </c>
      <c r="K15" s="34">
        <v>5.7</v>
      </c>
      <c r="M15" s="87"/>
      <c r="N15" s="87"/>
    </row>
    <row r="16" spans="1:14">
      <c r="A16" s="18" t="s">
        <v>21</v>
      </c>
      <c r="B16" s="3" t="s">
        <v>85</v>
      </c>
      <c r="C16" s="4" t="s">
        <v>85</v>
      </c>
      <c r="D16" s="4" t="s">
        <v>85</v>
      </c>
      <c r="E16" s="4" t="s">
        <v>85</v>
      </c>
      <c r="F16" s="3" t="s">
        <v>85</v>
      </c>
      <c r="G16" s="4" t="s">
        <v>85</v>
      </c>
      <c r="H16" s="4" t="s">
        <v>85</v>
      </c>
      <c r="I16" s="4" t="s">
        <v>85</v>
      </c>
      <c r="J16" s="4" t="s">
        <v>85</v>
      </c>
      <c r="K16" s="4" t="s">
        <v>85</v>
      </c>
      <c r="M16" s="87"/>
      <c r="N16" s="87"/>
    </row>
    <row r="17" spans="1:23">
      <c r="A17" s="11" t="s">
        <v>4</v>
      </c>
      <c r="B17" s="3">
        <v>777</v>
      </c>
      <c r="C17" s="34">
        <v>6.2</v>
      </c>
      <c r="D17" s="34">
        <v>9.5</v>
      </c>
      <c r="E17" s="4" t="s">
        <v>85</v>
      </c>
      <c r="F17" s="3">
        <v>6673</v>
      </c>
      <c r="G17" s="34">
        <v>2.5</v>
      </c>
      <c r="H17" s="34">
        <v>2.2000000000000002</v>
      </c>
      <c r="I17" s="4" t="s">
        <v>85</v>
      </c>
      <c r="J17" s="34">
        <v>4.3</v>
      </c>
      <c r="K17" s="34">
        <v>7.3</v>
      </c>
      <c r="M17" s="87"/>
      <c r="N17" s="87"/>
    </row>
    <row r="18" spans="1:23">
      <c r="A18" s="11" t="s">
        <v>5</v>
      </c>
      <c r="B18" s="3">
        <v>813</v>
      </c>
      <c r="C18" s="34">
        <v>6.8</v>
      </c>
      <c r="D18" s="34">
        <v>8.6999999999999993</v>
      </c>
      <c r="E18" s="4" t="s">
        <v>85</v>
      </c>
      <c r="F18" s="3">
        <v>4197</v>
      </c>
      <c r="G18" s="34">
        <v>1.6</v>
      </c>
      <c r="H18" s="34">
        <v>1.4</v>
      </c>
      <c r="I18" s="4" t="s">
        <v>85</v>
      </c>
      <c r="J18" s="34">
        <v>6.3</v>
      </c>
      <c r="K18" s="34">
        <v>7.3</v>
      </c>
      <c r="M18" s="87"/>
      <c r="N18" s="87"/>
    </row>
    <row r="19" spans="1:23">
      <c r="A19" s="11" t="s">
        <v>153</v>
      </c>
      <c r="B19" s="3">
        <v>1590</v>
      </c>
      <c r="C19" s="34">
        <v>6.5</v>
      </c>
      <c r="D19" s="34">
        <v>8.9</v>
      </c>
      <c r="E19" s="4" t="s">
        <v>85</v>
      </c>
      <c r="F19" s="3">
        <v>10870</v>
      </c>
      <c r="G19" s="34">
        <v>2</v>
      </c>
      <c r="H19" s="34">
        <v>1.8</v>
      </c>
      <c r="I19" s="4" t="s">
        <v>85</v>
      </c>
      <c r="J19" s="34">
        <v>5.0999999999999996</v>
      </c>
      <c r="K19" s="34">
        <v>7.2</v>
      </c>
      <c r="M19" s="87"/>
      <c r="N19" s="87"/>
    </row>
    <row r="20" spans="1:23">
      <c r="A20" s="18" t="s">
        <v>22</v>
      </c>
      <c r="B20" s="3" t="s">
        <v>85</v>
      </c>
      <c r="C20" s="4" t="s">
        <v>85</v>
      </c>
      <c r="D20" s="4" t="s">
        <v>85</v>
      </c>
      <c r="E20" s="4" t="s">
        <v>85</v>
      </c>
      <c r="F20" s="3" t="s">
        <v>85</v>
      </c>
      <c r="G20" s="4" t="s">
        <v>85</v>
      </c>
      <c r="H20" s="4" t="s">
        <v>85</v>
      </c>
      <c r="I20" s="4" t="s">
        <v>85</v>
      </c>
      <c r="J20" s="4" t="s">
        <v>85</v>
      </c>
      <c r="K20" s="4" t="s">
        <v>85</v>
      </c>
      <c r="M20" s="87"/>
      <c r="N20" s="87"/>
    </row>
    <row r="21" spans="1:23">
      <c r="A21" s="11" t="s">
        <v>4</v>
      </c>
      <c r="B21" s="3">
        <v>335</v>
      </c>
      <c r="C21" s="34">
        <v>6.3</v>
      </c>
      <c r="D21" s="34">
        <v>9.5</v>
      </c>
      <c r="E21" s="4" t="s">
        <v>85</v>
      </c>
      <c r="F21" s="3">
        <v>4821</v>
      </c>
      <c r="G21" s="34">
        <v>2.8</v>
      </c>
      <c r="H21" s="34">
        <v>2.2000000000000002</v>
      </c>
      <c r="I21" s="4" t="s">
        <v>85</v>
      </c>
      <c r="J21" s="34">
        <v>4.3</v>
      </c>
      <c r="K21" s="34">
        <v>7.3</v>
      </c>
      <c r="M21" s="87"/>
      <c r="N21" s="87"/>
    </row>
    <row r="22" spans="1:23">
      <c r="A22" s="11" t="s">
        <v>5</v>
      </c>
      <c r="B22" s="3">
        <v>346</v>
      </c>
      <c r="C22" s="34">
        <v>6.6</v>
      </c>
      <c r="D22" s="34">
        <v>7.9</v>
      </c>
      <c r="E22" s="4" t="s">
        <v>85</v>
      </c>
      <c r="F22" s="3">
        <v>2937</v>
      </c>
      <c r="G22" s="34">
        <v>1.6</v>
      </c>
      <c r="H22" s="34">
        <v>1.4</v>
      </c>
      <c r="I22" s="4" t="s">
        <v>85</v>
      </c>
      <c r="J22" s="34">
        <v>5.7</v>
      </c>
      <c r="K22" s="34">
        <v>6.5</v>
      </c>
      <c r="M22" s="87"/>
      <c r="N22" s="87"/>
    </row>
    <row r="23" spans="1:23">
      <c r="A23" s="11" t="s">
        <v>153</v>
      </c>
      <c r="B23" s="3">
        <v>681</v>
      </c>
      <c r="C23" s="34">
        <v>6.4</v>
      </c>
      <c r="D23" s="34">
        <v>8.6</v>
      </c>
      <c r="E23" s="4" t="s">
        <v>85</v>
      </c>
      <c r="F23" s="3">
        <v>7758</v>
      </c>
      <c r="G23" s="34">
        <v>2.2000000000000002</v>
      </c>
      <c r="H23" s="34">
        <v>1.8</v>
      </c>
      <c r="I23" s="4" t="s">
        <v>85</v>
      </c>
      <c r="J23" s="34">
        <v>4.8</v>
      </c>
      <c r="K23" s="34">
        <v>6.8</v>
      </c>
      <c r="M23" s="87"/>
      <c r="N23" s="87"/>
    </row>
    <row r="24" spans="1:23">
      <c r="A24" s="18" t="s">
        <v>154</v>
      </c>
      <c r="B24" s="4" t="s">
        <v>85</v>
      </c>
      <c r="C24" s="4" t="s">
        <v>85</v>
      </c>
      <c r="D24" s="4" t="s">
        <v>85</v>
      </c>
      <c r="E24" s="4" t="s">
        <v>85</v>
      </c>
      <c r="F24" s="4" t="s">
        <v>85</v>
      </c>
      <c r="G24" s="4" t="s">
        <v>85</v>
      </c>
      <c r="H24" s="4" t="s">
        <v>85</v>
      </c>
      <c r="I24" s="4" t="s">
        <v>85</v>
      </c>
      <c r="J24" s="4" t="s">
        <v>85</v>
      </c>
      <c r="K24" s="4" t="s">
        <v>85</v>
      </c>
      <c r="M24" s="87"/>
      <c r="N24" s="87"/>
    </row>
    <row r="25" spans="1:23">
      <c r="A25" s="11" t="s">
        <v>4</v>
      </c>
      <c r="B25" s="3" t="s">
        <v>6</v>
      </c>
      <c r="C25" s="34">
        <v>2.1</v>
      </c>
      <c r="D25" s="34">
        <v>2.6</v>
      </c>
      <c r="E25" s="4" t="s">
        <v>85</v>
      </c>
      <c r="F25" s="3" t="s">
        <v>6</v>
      </c>
      <c r="G25" s="34">
        <v>3.8</v>
      </c>
      <c r="H25" s="34">
        <v>2.9</v>
      </c>
      <c r="I25" s="4" t="s">
        <v>85</v>
      </c>
      <c r="J25" s="34">
        <v>0.9</v>
      </c>
      <c r="K25" s="34">
        <v>-0.3</v>
      </c>
      <c r="M25" s="87"/>
      <c r="N25" s="87"/>
    </row>
    <row r="26" spans="1:23">
      <c r="A26" s="11" t="s">
        <v>5</v>
      </c>
      <c r="B26" s="3" t="s">
        <v>6</v>
      </c>
      <c r="C26" s="34">
        <v>2.9</v>
      </c>
      <c r="D26" s="34">
        <v>3.5</v>
      </c>
      <c r="E26" s="4" t="s">
        <v>85</v>
      </c>
      <c r="F26" s="3" t="s">
        <v>6</v>
      </c>
      <c r="G26" s="34">
        <v>2</v>
      </c>
      <c r="H26" s="34">
        <v>1.7</v>
      </c>
      <c r="I26" s="4" t="s">
        <v>85</v>
      </c>
      <c r="J26" s="34">
        <v>2.1</v>
      </c>
      <c r="K26" s="34">
        <v>1.9</v>
      </c>
      <c r="M26" s="87"/>
      <c r="N26" s="87"/>
    </row>
    <row r="27" spans="1:23">
      <c r="A27" s="11" t="s">
        <v>153</v>
      </c>
      <c r="B27" s="3" t="s">
        <v>6</v>
      </c>
      <c r="C27" s="34">
        <v>2.5</v>
      </c>
      <c r="D27" s="34">
        <v>3.1</v>
      </c>
      <c r="E27" s="4" t="s">
        <v>85</v>
      </c>
      <c r="F27" s="3" t="s">
        <v>6</v>
      </c>
      <c r="G27" s="34">
        <v>2.9</v>
      </c>
      <c r="H27" s="34">
        <v>2.2999999999999998</v>
      </c>
      <c r="I27" s="4" t="s">
        <v>85</v>
      </c>
      <c r="J27" s="34">
        <v>1.4</v>
      </c>
      <c r="K27" s="34">
        <v>0.9</v>
      </c>
      <c r="M27" s="87"/>
      <c r="N27" s="87"/>
      <c r="O27"/>
      <c r="P27"/>
      <c r="Q27"/>
      <c r="R27"/>
      <c r="S27"/>
      <c r="T27"/>
      <c r="U27"/>
      <c r="V27"/>
      <c r="W27"/>
    </row>
    <row r="28" spans="1:23">
      <c r="A28" s="18" t="s">
        <v>155</v>
      </c>
      <c r="B28" s="37" t="s">
        <v>85</v>
      </c>
      <c r="C28" s="4" t="s">
        <v>85</v>
      </c>
      <c r="D28" s="4" t="s">
        <v>85</v>
      </c>
      <c r="E28" s="4" t="s">
        <v>85</v>
      </c>
      <c r="F28" s="37" t="s">
        <v>85</v>
      </c>
      <c r="G28" s="4" t="s">
        <v>85</v>
      </c>
      <c r="H28" s="4" t="s">
        <v>85</v>
      </c>
      <c r="I28" s="4" t="s">
        <v>85</v>
      </c>
      <c r="J28" s="4" t="s">
        <v>85</v>
      </c>
      <c r="K28" s="4" t="s">
        <v>85</v>
      </c>
      <c r="M28" s="87"/>
      <c r="N28" s="87"/>
      <c r="O28"/>
      <c r="P28"/>
      <c r="Q28"/>
      <c r="R28"/>
      <c r="S28"/>
      <c r="T28"/>
      <c r="U28"/>
      <c r="V28"/>
      <c r="W28"/>
    </row>
    <row r="29" spans="1:23">
      <c r="A29" s="11" t="s">
        <v>4</v>
      </c>
      <c r="B29" s="3" t="s">
        <v>6</v>
      </c>
      <c r="C29" s="34">
        <v>1.9</v>
      </c>
      <c r="D29" s="3" t="s">
        <v>6</v>
      </c>
      <c r="E29" s="4" t="s">
        <v>85</v>
      </c>
      <c r="F29" s="3" t="s">
        <v>6</v>
      </c>
      <c r="G29" s="34">
        <v>1.3</v>
      </c>
      <c r="H29" s="34">
        <v>1.3</v>
      </c>
      <c r="I29" s="4" t="s">
        <v>85</v>
      </c>
      <c r="J29" s="3" t="s">
        <v>6</v>
      </c>
      <c r="K29" s="3" t="s">
        <v>6</v>
      </c>
      <c r="M29" s="87"/>
      <c r="N29" s="87"/>
      <c r="O29"/>
      <c r="P29"/>
      <c r="Q29"/>
      <c r="R29"/>
      <c r="S29"/>
      <c r="T29"/>
      <c r="U29"/>
      <c r="V29"/>
      <c r="W29"/>
    </row>
    <row r="30" spans="1:23">
      <c r="A30" s="11" t="s">
        <v>5</v>
      </c>
      <c r="B30" s="3" t="s">
        <v>6</v>
      </c>
      <c r="C30" s="34">
        <v>2.8</v>
      </c>
      <c r="D30" s="34">
        <v>3.5</v>
      </c>
      <c r="E30" s="4" t="s">
        <v>85</v>
      </c>
      <c r="F30" s="3" t="s">
        <v>6</v>
      </c>
      <c r="G30" s="34">
        <v>1.1000000000000001</v>
      </c>
      <c r="H30" s="34">
        <v>1</v>
      </c>
      <c r="I30" s="4" t="s">
        <v>85</v>
      </c>
      <c r="J30" s="34">
        <v>3.5</v>
      </c>
      <c r="K30" s="34">
        <v>2.5</v>
      </c>
      <c r="M30" s="87"/>
      <c r="N30" s="87"/>
      <c r="O30"/>
      <c r="P30"/>
      <c r="Q30"/>
      <c r="R30"/>
      <c r="S30"/>
      <c r="T30"/>
      <c r="U30"/>
      <c r="V30"/>
      <c r="W30"/>
    </row>
    <row r="31" spans="1:23">
      <c r="A31" s="11" t="s">
        <v>153</v>
      </c>
      <c r="B31" s="3" t="s">
        <v>6</v>
      </c>
      <c r="C31" s="34">
        <v>2.4</v>
      </c>
      <c r="D31" s="34">
        <v>3.8</v>
      </c>
      <c r="E31" s="4" t="s">
        <v>85</v>
      </c>
      <c r="F31" s="3" t="s">
        <v>6</v>
      </c>
      <c r="G31" s="34">
        <v>1.2</v>
      </c>
      <c r="H31" s="34">
        <v>1.2</v>
      </c>
      <c r="I31" s="4" t="s">
        <v>85</v>
      </c>
      <c r="J31" s="34">
        <v>3.3</v>
      </c>
      <c r="K31" s="34">
        <v>2.7</v>
      </c>
      <c r="M31" s="87"/>
      <c r="N31" s="87"/>
    </row>
    <row r="32" spans="1:23">
      <c r="A32" s="18" t="s">
        <v>156</v>
      </c>
      <c r="B32" s="37" t="s">
        <v>85</v>
      </c>
      <c r="C32" s="4" t="s">
        <v>85</v>
      </c>
      <c r="D32" s="4" t="s">
        <v>85</v>
      </c>
      <c r="E32" s="4" t="s">
        <v>85</v>
      </c>
      <c r="F32" s="37" t="s">
        <v>85</v>
      </c>
      <c r="G32" s="4" t="s">
        <v>85</v>
      </c>
      <c r="H32" s="4" t="s">
        <v>85</v>
      </c>
      <c r="I32" s="4" t="s">
        <v>85</v>
      </c>
      <c r="J32" s="4" t="s">
        <v>85</v>
      </c>
      <c r="K32" s="4" t="s">
        <v>85</v>
      </c>
      <c r="M32" s="87"/>
      <c r="N32" s="87"/>
    </row>
    <row r="33" spans="1:14">
      <c r="A33" s="11" t="s">
        <v>4</v>
      </c>
      <c r="B33" s="3" t="s">
        <v>6</v>
      </c>
      <c r="C33" s="34">
        <v>6.6</v>
      </c>
      <c r="D33" s="34">
        <v>10.1</v>
      </c>
      <c r="E33" s="4" t="s">
        <v>85</v>
      </c>
      <c r="F33" s="3" t="s">
        <v>6</v>
      </c>
      <c r="G33" s="34">
        <v>1.7</v>
      </c>
      <c r="H33" s="34">
        <v>1.8</v>
      </c>
      <c r="I33" s="4" t="s">
        <v>85</v>
      </c>
      <c r="J33" s="34">
        <v>5.7</v>
      </c>
      <c r="K33" s="34">
        <v>8.3000000000000007</v>
      </c>
      <c r="M33" s="87"/>
      <c r="N33" s="87"/>
    </row>
    <row r="34" spans="1:14">
      <c r="A34" s="11" t="s">
        <v>5</v>
      </c>
      <c r="B34" s="3" t="s">
        <v>6</v>
      </c>
      <c r="C34" s="34">
        <v>13</v>
      </c>
      <c r="D34" s="34">
        <v>13.8</v>
      </c>
      <c r="E34" s="4" t="s">
        <v>85</v>
      </c>
      <c r="F34" s="3" t="s">
        <v>6</v>
      </c>
      <c r="G34" s="34">
        <v>1.6</v>
      </c>
      <c r="H34" s="34">
        <v>1.4</v>
      </c>
      <c r="I34" s="4" t="s">
        <v>85</v>
      </c>
      <c r="J34" s="34">
        <v>9.6999999999999993</v>
      </c>
      <c r="K34" s="34">
        <v>12.4</v>
      </c>
      <c r="M34" s="87"/>
      <c r="N34" s="87"/>
    </row>
    <row r="35" spans="1:14" ht="15.75" thickBot="1">
      <c r="A35" s="88" t="s">
        <v>153</v>
      </c>
      <c r="B35" s="89" t="s">
        <v>6</v>
      </c>
      <c r="C35" s="90">
        <v>9.8000000000000007</v>
      </c>
      <c r="D35" s="90">
        <v>11.7</v>
      </c>
      <c r="E35" s="91" t="s">
        <v>85</v>
      </c>
      <c r="F35" s="89" t="s">
        <v>6</v>
      </c>
      <c r="G35" s="90">
        <v>1.6</v>
      </c>
      <c r="H35" s="90">
        <v>1.6</v>
      </c>
      <c r="I35" s="91" t="s">
        <v>85</v>
      </c>
      <c r="J35" s="90">
        <v>7.2</v>
      </c>
      <c r="K35" s="90">
        <v>10.1</v>
      </c>
      <c r="M35" s="87"/>
      <c r="N35" s="87"/>
    </row>
    <row r="36" spans="1:14">
      <c r="A36" s="17" t="s">
        <v>157</v>
      </c>
      <c r="B36" s="3" t="s">
        <v>85</v>
      </c>
      <c r="C36" s="4" t="s">
        <v>85</v>
      </c>
      <c r="D36" s="4" t="s">
        <v>85</v>
      </c>
      <c r="E36" s="4" t="s">
        <v>85</v>
      </c>
      <c r="F36" s="3" t="s">
        <v>85</v>
      </c>
      <c r="G36" s="4" t="s">
        <v>85</v>
      </c>
      <c r="H36" s="4" t="s">
        <v>85</v>
      </c>
      <c r="I36" s="4" t="s">
        <v>85</v>
      </c>
      <c r="J36" s="4" t="s">
        <v>85</v>
      </c>
      <c r="K36" s="4" t="s">
        <v>85</v>
      </c>
      <c r="M36" s="87"/>
      <c r="N36" s="87"/>
    </row>
    <row r="37" spans="1:14">
      <c r="A37" s="18" t="s">
        <v>4</v>
      </c>
      <c r="B37" s="37">
        <v>4794</v>
      </c>
      <c r="C37" s="39">
        <v>4.8</v>
      </c>
      <c r="D37" s="39">
        <v>7.2</v>
      </c>
      <c r="E37" s="38" t="s">
        <v>85</v>
      </c>
      <c r="F37" s="37">
        <v>65838</v>
      </c>
      <c r="G37" s="39">
        <v>2.6</v>
      </c>
      <c r="H37" s="39">
        <v>2.2999999999999998</v>
      </c>
      <c r="I37" s="38" t="s">
        <v>85</v>
      </c>
      <c r="J37" s="39">
        <v>3.2</v>
      </c>
      <c r="K37" s="39">
        <v>4.9000000000000004</v>
      </c>
      <c r="M37" s="87"/>
      <c r="N37" s="87"/>
    </row>
    <row r="38" spans="1:14">
      <c r="A38" s="18" t="s">
        <v>5</v>
      </c>
      <c r="B38" s="37">
        <v>5454</v>
      </c>
      <c r="C38" s="39">
        <v>5.5</v>
      </c>
      <c r="D38" s="39">
        <v>6.8</v>
      </c>
      <c r="E38" s="38" t="s">
        <v>85</v>
      </c>
      <c r="F38" s="37">
        <v>41233</v>
      </c>
      <c r="G38" s="39">
        <v>1.6</v>
      </c>
      <c r="H38" s="39">
        <v>1.4</v>
      </c>
      <c r="I38" s="38" t="s">
        <v>85</v>
      </c>
      <c r="J38" s="39">
        <v>4.7</v>
      </c>
      <c r="K38" s="39">
        <v>5.4</v>
      </c>
      <c r="M38" s="87"/>
      <c r="N38" s="87"/>
    </row>
    <row r="39" spans="1:14" ht="15.75" thickBot="1">
      <c r="A39" s="88" t="s">
        <v>158</v>
      </c>
      <c r="B39" s="5">
        <v>10253</v>
      </c>
      <c r="C39" s="19">
        <v>5.0999999999999996</v>
      </c>
      <c r="D39" s="19">
        <v>6.9</v>
      </c>
      <c r="E39" s="6" t="s">
        <v>85</v>
      </c>
      <c r="F39" s="5">
        <v>107084</v>
      </c>
      <c r="G39" s="19">
        <v>2.1</v>
      </c>
      <c r="H39" s="19">
        <v>1.8</v>
      </c>
      <c r="I39" s="6" t="s">
        <v>85</v>
      </c>
      <c r="J39" s="19">
        <v>3.8</v>
      </c>
      <c r="K39" s="19">
        <v>5.0999999999999996</v>
      </c>
      <c r="M39" s="87"/>
      <c r="N39" s="87"/>
    </row>
    <row r="40" spans="1:14" ht="21.75" customHeight="1">
      <c r="A40" s="376" t="s">
        <v>481</v>
      </c>
      <c r="B40" s="377"/>
      <c r="C40" s="377"/>
      <c r="D40" s="377"/>
      <c r="E40" s="377"/>
      <c r="F40" s="377"/>
      <c r="G40" s="377"/>
      <c r="H40" s="377"/>
      <c r="I40" s="377"/>
      <c r="J40" s="377"/>
      <c r="K40" s="377"/>
    </row>
    <row r="41" spans="1:14">
      <c r="A41" s="48" t="s">
        <v>482</v>
      </c>
      <c r="B41" s="10"/>
      <c r="C41" s="92"/>
      <c r="D41" s="10"/>
      <c r="E41" s="10"/>
      <c r="F41" s="10"/>
      <c r="G41" s="92"/>
      <c r="H41" s="10"/>
      <c r="I41" s="10"/>
      <c r="J41" s="10"/>
      <c r="K41" s="93"/>
    </row>
    <row r="42" spans="1:14">
      <c r="A42" s="48" t="s">
        <v>483</v>
      </c>
      <c r="B42" s="10"/>
      <c r="C42" s="92"/>
      <c r="D42" s="10"/>
      <c r="E42" s="10"/>
      <c r="F42" s="10"/>
      <c r="G42" s="92"/>
      <c r="H42" s="10"/>
      <c r="I42" s="10"/>
      <c r="J42" s="10"/>
      <c r="K42" s="93"/>
    </row>
    <row r="43" spans="1:14" ht="15" customHeight="1">
      <c r="A43" s="49" t="s">
        <v>484</v>
      </c>
      <c r="B43" s="8"/>
      <c r="C43" s="8"/>
      <c r="D43" s="8"/>
      <c r="E43" s="8"/>
      <c r="F43" s="8"/>
      <c r="G43" s="8"/>
      <c r="H43" s="8"/>
      <c r="I43" s="8"/>
      <c r="J43" s="8"/>
      <c r="K43" s="8"/>
    </row>
    <row r="44" spans="1:14">
      <c r="A44" s="48" t="s">
        <v>159</v>
      </c>
    </row>
    <row r="45" spans="1:14">
      <c r="A45" s="49" t="s">
        <v>160</v>
      </c>
    </row>
    <row r="46" spans="1:14" customFormat="1">
      <c r="A46" s="48" t="s">
        <v>3</v>
      </c>
    </row>
    <row r="47" spans="1:14" customFormat="1">
      <c r="A47" s="48" t="s">
        <v>148</v>
      </c>
    </row>
    <row r="48" spans="1:14" customFormat="1" ht="20.25" customHeight="1">
      <c r="A48" s="374" t="s">
        <v>471</v>
      </c>
      <c r="B48" s="374"/>
      <c r="C48" s="374"/>
      <c r="D48" s="374"/>
      <c r="E48" s="374"/>
      <c r="F48" s="374"/>
      <c r="G48" s="374"/>
      <c r="H48" s="374"/>
      <c r="I48" s="374"/>
      <c r="J48" s="374"/>
      <c r="K48" s="374"/>
    </row>
    <row r="49" spans="1:13" customFormat="1">
      <c r="A49" s="48" t="s">
        <v>161</v>
      </c>
    </row>
    <row r="50" spans="1:13" customFormat="1" ht="12.75" customHeight="1">
      <c r="A50" s="374" t="s">
        <v>485</v>
      </c>
      <c r="B50" s="374"/>
      <c r="C50" s="374"/>
      <c r="D50" s="374"/>
      <c r="E50" s="374"/>
      <c r="F50" s="374"/>
      <c r="G50" s="374"/>
      <c r="H50" s="374"/>
      <c r="I50" s="374"/>
      <c r="J50" s="374"/>
      <c r="K50" s="374"/>
    </row>
    <row r="51" spans="1:13" customFormat="1">
      <c r="A51" s="48" t="s">
        <v>162</v>
      </c>
    </row>
    <row r="52" spans="1:13" s="78" customFormat="1">
      <c r="A52" s="48" t="s">
        <v>486</v>
      </c>
      <c r="B52" s="56"/>
      <c r="C52" s="56"/>
      <c r="D52" s="56"/>
      <c r="E52" s="56"/>
      <c r="F52" s="56"/>
      <c r="G52" s="56"/>
      <c r="H52" s="56"/>
      <c r="I52" s="56"/>
      <c r="J52" s="56"/>
      <c r="K52" s="56"/>
    </row>
    <row r="53" spans="1:13" customFormat="1" ht="15" customHeight="1">
      <c r="A53" s="48" t="s">
        <v>487</v>
      </c>
      <c r="B53" s="66"/>
      <c r="C53" s="66"/>
      <c r="D53" s="66"/>
      <c r="E53" s="66"/>
      <c r="F53" s="66"/>
      <c r="G53" s="66"/>
      <c r="H53" s="66"/>
      <c r="I53" s="66"/>
      <c r="J53" s="66"/>
      <c r="K53" s="66"/>
      <c r="L53" s="66"/>
      <c r="M53" s="53"/>
    </row>
    <row r="54" spans="1:13" customFormat="1" ht="15" customHeight="1">
      <c r="A54" s="15"/>
      <c r="B54" s="15"/>
      <c r="C54" s="87"/>
      <c r="D54" s="15"/>
      <c r="E54" s="15"/>
      <c r="F54" s="15"/>
      <c r="G54" s="87"/>
      <c r="H54" s="15"/>
      <c r="I54" s="15"/>
      <c r="J54" s="15"/>
      <c r="K54" s="15"/>
      <c r="L54" s="15"/>
      <c r="M54" s="15"/>
    </row>
    <row r="55" spans="1:13" customFormat="1">
      <c r="A55" s="320" t="s">
        <v>475</v>
      </c>
      <c r="B55" s="15"/>
      <c r="C55" s="15"/>
      <c r="D55" s="15"/>
      <c r="E55" s="15"/>
      <c r="F55" s="15"/>
      <c r="G55" s="15"/>
      <c r="H55" s="15"/>
      <c r="I55" s="15"/>
      <c r="J55" s="15"/>
      <c r="K55" s="15"/>
      <c r="L55" s="15"/>
      <c r="M55" s="15"/>
    </row>
    <row r="56" spans="1:13" customFormat="1" ht="21.75" customHeight="1">
      <c r="A56" s="369" t="s">
        <v>476</v>
      </c>
      <c r="B56" s="369"/>
      <c r="C56" s="369"/>
      <c r="D56" s="369"/>
      <c r="E56" s="369"/>
      <c r="F56" s="369"/>
      <c r="G56" s="369"/>
      <c r="H56" s="369"/>
      <c r="I56" s="369"/>
      <c r="J56" s="369"/>
      <c r="K56" s="369"/>
      <c r="L56" s="7"/>
      <c r="M56" s="7"/>
    </row>
    <row r="57" spans="1:13" customFormat="1" ht="23.25" customHeight="1">
      <c r="A57" s="369" t="s">
        <v>477</v>
      </c>
      <c r="B57" s="369"/>
      <c r="C57" s="369"/>
      <c r="D57" s="369"/>
      <c r="E57" s="369"/>
      <c r="F57" s="369"/>
      <c r="G57" s="369"/>
      <c r="H57" s="369"/>
      <c r="I57" s="369"/>
      <c r="J57" s="369"/>
      <c r="K57" s="369"/>
      <c r="L57" s="7"/>
      <c r="M57" s="7"/>
    </row>
    <row r="58" spans="1:13" customFormat="1" ht="31.5" customHeight="1">
      <c r="A58" s="369" t="s">
        <v>478</v>
      </c>
      <c r="B58" s="369"/>
      <c r="C58" s="369"/>
      <c r="D58" s="369"/>
      <c r="E58" s="369"/>
      <c r="F58" s="369"/>
      <c r="G58" s="369"/>
      <c r="H58" s="369"/>
      <c r="I58" s="369"/>
      <c r="J58" s="369"/>
      <c r="K58" s="369"/>
      <c r="L58" s="7"/>
      <c r="M58" s="7"/>
    </row>
    <row r="59" spans="1:13" ht="21" customHeight="1">
      <c r="A59" s="369" t="s">
        <v>479</v>
      </c>
      <c r="B59" s="369"/>
      <c r="C59" s="369"/>
      <c r="D59" s="369"/>
      <c r="E59" s="369"/>
      <c r="F59" s="369"/>
      <c r="G59" s="369"/>
      <c r="H59" s="369"/>
      <c r="I59" s="369"/>
      <c r="J59" s="369"/>
      <c r="K59" s="369"/>
      <c r="L59" s="7"/>
      <c r="M59" s="7"/>
    </row>
    <row r="60" spans="1:13">
      <c r="A60"/>
      <c r="B60"/>
      <c r="C60"/>
      <c r="D60"/>
      <c r="E60"/>
      <c r="F60"/>
      <c r="G60"/>
      <c r="H60"/>
      <c r="I60"/>
      <c r="J60"/>
      <c r="K60"/>
      <c r="L60"/>
      <c r="M60"/>
    </row>
    <row r="61" spans="1:13">
      <c r="A61" s="67" t="s">
        <v>125</v>
      </c>
      <c r="B61"/>
      <c r="C61"/>
      <c r="D61"/>
      <c r="E61"/>
      <c r="F61"/>
      <c r="G61"/>
      <c r="H61"/>
      <c r="I61"/>
      <c r="J61"/>
      <c r="K61"/>
      <c r="L61"/>
      <c r="M61"/>
    </row>
    <row r="62" spans="1:13">
      <c r="C62" s="15"/>
      <c r="G62" s="15"/>
    </row>
    <row r="63" spans="1:13">
      <c r="C63" s="15"/>
      <c r="G63" s="15"/>
    </row>
    <row r="64" spans="1:13">
      <c r="C64" s="15"/>
      <c r="G64" s="15"/>
    </row>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ht="16.5" customHeight="1"/>
    <row r="87" s="15" customFormat="1" ht="15.75" customHeigh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sheetData>
  <mergeCells count="10">
    <mergeCell ref="A56:K56"/>
    <mergeCell ref="A57:K57"/>
    <mergeCell ref="A58:K58"/>
    <mergeCell ref="A59:K59"/>
    <mergeCell ref="A1:K1"/>
    <mergeCell ref="B2:D2"/>
    <mergeCell ref="F2:H2"/>
    <mergeCell ref="A40:K40"/>
    <mergeCell ref="A48:K48"/>
    <mergeCell ref="A50:K50"/>
  </mergeCells>
  <hyperlinks>
    <hyperlink ref="A61" location="Contents!A1" display="Link to Contents" xr:uid="{05EA164B-E38F-4176-91E1-A2356EE7DE85}"/>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96841-FA4C-4C12-9062-45D1E5223200}">
  <sheetPr>
    <tabColor rgb="FF00B050"/>
  </sheetPr>
  <dimension ref="A1:M35"/>
  <sheetViews>
    <sheetView zoomScaleNormal="100" workbookViewId="0">
      <selection sqref="A1:K1"/>
    </sheetView>
  </sheetViews>
  <sheetFormatPr defaultColWidth="8.85546875" defaultRowHeight="15"/>
  <cols>
    <col min="1" max="1" width="22.28515625" style="15" customWidth="1"/>
    <col min="2" max="3" width="10.7109375" style="15" customWidth="1"/>
    <col min="4" max="4" width="12.28515625" style="15" customWidth="1"/>
    <col min="5" max="5" width="2.7109375" style="15" customWidth="1"/>
    <col min="6" max="7" width="10.7109375" style="15" customWidth="1"/>
    <col min="8" max="8" width="12.28515625" style="15" customWidth="1"/>
    <col min="9" max="9" width="2.7109375" style="15" customWidth="1"/>
    <col min="10" max="13" width="10.7109375" style="15" customWidth="1"/>
    <col min="14" max="19" width="8.85546875" style="15"/>
    <col min="20" max="20" width="10.7109375" style="15" customWidth="1"/>
    <col min="21" max="259" width="8.85546875" style="15"/>
    <col min="260" max="260" width="18.85546875" style="15" customWidth="1"/>
    <col min="261" max="262" width="10.7109375" style="15" customWidth="1"/>
    <col min="263" max="263" width="2.7109375" style="15" customWidth="1"/>
    <col min="264" max="265" width="10.7109375" style="15" customWidth="1"/>
    <col min="266" max="266" width="2.7109375" style="15" customWidth="1"/>
    <col min="267" max="276" width="10.7109375" style="15" customWidth="1"/>
    <col min="277" max="515" width="8.85546875" style="15"/>
    <col min="516" max="516" width="18.85546875" style="15" customWidth="1"/>
    <col min="517" max="518" width="10.7109375" style="15" customWidth="1"/>
    <col min="519" max="519" width="2.7109375" style="15" customWidth="1"/>
    <col min="520" max="521" width="10.7109375" style="15" customWidth="1"/>
    <col min="522" max="522" width="2.7109375" style="15" customWidth="1"/>
    <col min="523" max="532" width="10.7109375" style="15" customWidth="1"/>
    <col min="533" max="771" width="8.85546875" style="15"/>
    <col min="772" max="772" width="18.85546875" style="15" customWidth="1"/>
    <col min="773" max="774" width="10.7109375" style="15" customWidth="1"/>
    <col min="775" max="775" width="2.7109375" style="15" customWidth="1"/>
    <col min="776" max="777" width="10.7109375" style="15" customWidth="1"/>
    <col min="778" max="778" width="2.7109375" style="15" customWidth="1"/>
    <col min="779" max="788" width="10.7109375" style="15" customWidth="1"/>
    <col min="789" max="1027" width="8.85546875" style="15"/>
    <col min="1028" max="1028" width="18.85546875" style="15" customWidth="1"/>
    <col min="1029" max="1030" width="10.7109375" style="15" customWidth="1"/>
    <col min="1031" max="1031" width="2.7109375" style="15" customWidth="1"/>
    <col min="1032" max="1033" width="10.7109375" style="15" customWidth="1"/>
    <col min="1034" max="1034" width="2.7109375" style="15" customWidth="1"/>
    <col min="1035" max="1044" width="10.7109375" style="15" customWidth="1"/>
    <col min="1045" max="1283" width="8.85546875" style="15"/>
    <col min="1284" max="1284" width="18.85546875" style="15" customWidth="1"/>
    <col min="1285" max="1286" width="10.7109375" style="15" customWidth="1"/>
    <col min="1287" max="1287" width="2.7109375" style="15" customWidth="1"/>
    <col min="1288" max="1289" width="10.7109375" style="15" customWidth="1"/>
    <col min="1290" max="1290" width="2.7109375" style="15" customWidth="1"/>
    <col min="1291" max="1300" width="10.7109375" style="15" customWidth="1"/>
    <col min="1301" max="1539" width="8.85546875" style="15"/>
    <col min="1540" max="1540" width="18.85546875" style="15" customWidth="1"/>
    <col min="1541" max="1542" width="10.7109375" style="15" customWidth="1"/>
    <col min="1543" max="1543" width="2.7109375" style="15" customWidth="1"/>
    <col min="1544" max="1545" width="10.7109375" style="15" customWidth="1"/>
    <col min="1546" max="1546" width="2.7109375" style="15" customWidth="1"/>
    <col min="1547" max="1556" width="10.7109375" style="15" customWidth="1"/>
    <col min="1557" max="1795" width="8.85546875" style="15"/>
    <col min="1796" max="1796" width="18.85546875" style="15" customWidth="1"/>
    <col min="1797" max="1798" width="10.7109375" style="15" customWidth="1"/>
    <col min="1799" max="1799" width="2.7109375" style="15" customWidth="1"/>
    <col min="1800" max="1801" width="10.7109375" style="15" customWidth="1"/>
    <col min="1802" max="1802" width="2.7109375" style="15" customWidth="1"/>
    <col min="1803" max="1812" width="10.7109375" style="15" customWidth="1"/>
    <col min="1813" max="2051" width="8.85546875" style="15"/>
    <col min="2052" max="2052" width="18.85546875" style="15" customWidth="1"/>
    <col min="2053" max="2054" width="10.7109375" style="15" customWidth="1"/>
    <col min="2055" max="2055" width="2.7109375" style="15" customWidth="1"/>
    <col min="2056" max="2057" width="10.7109375" style="15" customWidth="1"/>
    <col min="2058" max="2058" width="2.7109375" style="15" customWidth="1"/>
    <col min="2059" max="2068" width="10.7109375" style="15" customWidth="1"/>
    <col min="2069" max="2307" width="8.85546875" style="15"/>
    <col min="2308" max="2308" width="18.85546875" style="15" customWidth="1"/>
    <col min="2309" max="2310" width="10.7109375" style="15" customWidth="1"/>
    <col min="2311" max="2311" width="2.7109375" style="15" customWidth="1"/>
    <col min="2312" max="2313" width="10.7109375" style="15" customWidth="1"/>
    <col min="2314" max="2314" width="2.7109375" style="15" customWidth="1"/>
    <col min="2315" max="2324" width="10.7109375" style="15" customWidth="1"/>
    <col min="2325" max="2563" width="8.85546875" style="15"/>
    <col min="2564" max="2564" width="18.85546875" style="15" customWidth="1"/>
    <col min="2565" max="2566" width="10.7109375" style="15" customWidth="1"/>
    <col min="2567" max="2567" width="2.7109375" style="15" customWidth="1"/>
    <col min="2568" max="2569" width="10.7109375" style="15" customWidth="1"/>
    <col min="2570" max="2570" width="2.7109375" style="15" customWidth="1"/>
    <col min="2571" max="2580" width="10.7109375" style="15" customWidth="1"/>
    <col min="2581" max="2819" width="8.85546875" style="15"/>
    <col min="2820" max="2820" width="18.85546875" style="15" customWidth="1"/>
    <col min="2821" max="2822" width="10.7109375" style="15" customWidth="1"/>
    <col min="2823" max="2823" width="2.7109375" style="15" customWidth="1"/>
    <col min="2824" max="2825" width="10.7109375" style="15" customWidth="1"/>
    <col min="2826" max="2826" width="2.7109375" style="15" customWidth="1"/>
    <col min="2827" max="2836" width="10.7109375" style="15" customWidth="1"/>
    <col min="2837" max="3075" width="8.85546875" style="15"/>
    <col min="3076" max="3076" width="18.85546875" style="15" customWidth="1"/>
    <col min="3077" max="3078" width="10.7109375" style="15" customWidth="1"/>
    <col min="3079" max="3079" width="2.7109375" style="15" customWidth="1"/>
    <col min="3080" max="3081" width="10.7109375" style="15" customWidth="1"/>
    <col min="3082" max="3082" width="2.7109375" style="15" customWidth="1"/>
    <col min="3083" max="3092" width="10.7109375" style="15" customWidth="1"/>
    <col min="3093" max="3331" width="8.85546875" style="15"/>
    <col min="3332" max="3332" width="18.85546875" style="15" customWidth="1"/>
    <col min="3333" max="3334" width="10.7109375" style="15" customWidth="1"/>
    <col min="3335" max="3335" width="2.7109375" style="15" customWidth="1"/>
    <col min="3336" max="3337" width="10.7109375" style="15" customWidth="1"/>
    <col min="3338" max="3338" width="2.7109375" style="15" customWidth="1"/>
    <col min="3339" max="3348" width="10.7109375" style="15" customWidth="1"/>
    <col min="3349" max="3587" width="8.85546875" style="15"/>
    <col min="3588" max="3588" width="18.85546875" style="15" customWidth="1"/>
    <col min="3589" max="3590" width="10.7109375" style="15" customWidth="1"/>
    <col min="3591" max="3591" width="2.7109375" style="15" customWidth="1"/>
    <col min="3592" max="3593" width="10.7109375" style="15" customWidth="1"/>
    <col min="3594" max="3594" width="2.7109375" style="15" customWidth="1"/>
    <col min="3595" max="3604" width="10.7109375" style="15" customWidth="1"/>
    <col min="3605" max="3843" width="8.85546875" style="15"/>
    <col min="3844" max="3844" width="18.85546875" style="15" customWidth="1"/>
    <col min="3845" max="3846" width="10.7109375" style="15" customWidth="1"/>
    <col min="3847" max="3847" width="2.7109375" style="15" customWidth="1"/>
    <col min="3848" max="3849" width="10.7109375" style="15" customWidth="1"/>
    <col min="3850" max="3850" width="2.7109375" style="15" customWidth="1"/>
    <col min="3851" max="3860" width="10.7109375" style="15" customWidth="1"/>
    <col min="3861" max="4099" width="8.85546875" style="15"/>
    <col min="4100" max="4100" width="18.85546875" style="15" customWidth="1"/>
    <col min="4101" max="4102" width="10.7109375" style="15" customWidth="1"/>
    <col min="4103" max="4103" width="2.7109375" style="15" customWidth="1"/>
    <col min="4104" max="4105" width="10.7109375" style="15" customWidth="1"/>
    <col min="4106" max="4106" width="2.7109375" style="15" customWidth="1"/>
    <col min="4107" max="4116" width="10.7109375" style="15" customWidth="1"/>
    <col min="4117" max="4355" width="8.85546875" style="15"/>
    <col min="4356" max="4356" width="18.85546875" style="15" customWidth="1"/>
    <col min="4357" max="4358" width="10.7109375" style="15" customWidth="1"/>
    <col min="4359" max="4359" width="2.7109375" style="15" customWidth="1"/>
    <col min="4360" max="4361" width="10.7109375" style="15" customWidth="1"/>
    <col min="4362" max="4362" width="2.7109375" style="15" customWidth="1"/>
    <col min="4363" max="4372" width="10.7109375" style="15" customWidth="1"/>
    <col min="4373" max="4611" width="8.85546875" style="15"/>
    <col min="4612" max="4612" width="18.85546875" style="15" customWidth="1"/>
    <col min="4613" max="4614" width="10.7109375" style="15" customWidth="1"/>
    <col min="4615" max="4615" width="2.7109375" style="15" customWidth="1"/>
    <col min="4616" max="4617" width="10.7109375" style="15" customWidth="1"/>
    <col min="4618" max="4618" width="2.7109375" style="15" customWidth="1"/>
    <col min="4619" max="4628" width="10.7109375" style="15" customWidth="1"/>
    <col min="4629" max="4867" width="8.85546875" style="15"/>
    <col min="4868" max="4868" width="18.85546875" style="15" customWidth="1"/>
    <col min="4869" max="4870" width="10.7109375" style="15" customWidth="1"/>
    <col min="4871" max="4871" width="2.7109375" style="15" customWidth="1"/>
    <col min="4872" max="4873" width="10.7109375" style="15" customWidth="1"/>
    <col min="4874" max="4874" width="2.7109375" style="15" customWidth="1"/>
    <col min="4875" max="4884" width="10.7109375" style="15" customWidth="1"/>
    <col min="4885" max="5123" width="8.85546875" style="15"/>
    <col min="5124" max="5124" width="18.85546875" style="15" customWidth="1"/>
    <col min="5125" max="5126" width="10.7109375" style="15" customWidth="1"/>
    <col min="5127" max="5127" width="2.7109375" style="15" customWidth="1"/>
    <col min="5128" max="5129" width="10.7109375" style="15" customWidth="1"/>
    <col min="5130" max="5130" width="2.7109375" style="15" customWidth="1"/>
    <col min="5131" max="5140" width="10.7109375" style="15" customWidth="1"/>
    <col min="5141" max="5379" width="8.85546875" style="15"/>
    <col min="5380" max="5380" width="18.85546875" style="15" customWidth="1"/>
    <col min="5381" max="5382" width="10.7109375" style="15" customWidth="1"/>
    <col min="5383" max="5383" width="2.7109375" style="15" customWidth="1"/>
    <col min="5384" max="5385" width="10.7109375" style="15" customWidth="1"/>
    <col min="5386" max="5386" width="2.7109375" style="15" customWidth="1"/>
    <col min="5387" max="5396" width="10.7109375" style="15" customWidth="1"/>
    <col min="5397" max="5635" width="8.85546875" style="15"/>
    <col min="5636" max="5636" width="18.85546875" style="15" customWidth="1"/>
    <col min="5637" max="5638" width="10.7109375" style="15" customWidth="1"/>
    <col min="5639" max="5639" width="2.7109375" style="15" customWidth="1"/>
    <col min="5640" max="5641" width="10.7109375" style="15" customWidth="1"/>
    <col min="5642" max="5642" width="2.7109375" style="15" customWidth="1"/>
    <col min="5643" max="5652" width="10.7109375" style="15" customWidth="1"/>
    <col min="5653" max="5891" width="8.85546875" style="15"/>
    <col min="5892" max="5892" width="18.85546875" style="15" customWidth="1"/>
    <col min="5893" max="5894" width="10.7109375" style="15" customWidth="1"/>
    <col min="5895" max="5895" width="2.7109375" style="15" customWidth="1"/>
    <col min="5896" max="5897" width="10.7109375" style="15" customWidth="1"/>
    <col min="5898" max="5898" width="2.7109375" style="15" customWidth="1"/>
    <col min="5899" max="5908" width="10.7109375" style="15" customWidth="1"/>
    <col min="5909" max="6147" width="8.85546875" style="15"/>
    <col min="6148" max="6148" width="18.85546875" style="15" customWidth="1"/>
    <col min="6149" max="6150" width="10.7109375" style="15" customWidth="1"/>
    <col min="6151" max="6151" width="2.7109375" style="15" customWidth="1"/>
    <col min="6152" max="6153" width="10.7109375" style="15" customWidth="1"/>
    <col min="6154" max="6154" width="2.7109375" style="15" customWidth="1"/>
    <col min="6155" max="6164" width="10.7109375" style="15" customWidth="1"/>
    <col min="6165" max="6403" width="8.85546875" style="15"/>
    <col min="6404" max="6404" width="18.85546875" style="15" customWidth="1"/>
    <col min="6405" max="6406" width="10.7109375" style="15" customWidth="1"/>
    <col min="6407" max="6407" width="2.7109375" style="15" customWidth="1"/>
    <col min="6408" max="6409" width="10.7109375" style="15" customWidth="1"/>
    <col min="6410" max="6410" width="2.7109375" style="15" customWidth="1"/>
    <col min="6411" max="6420" width="10.7109375" style="15" customWidth="1"/>
    <col min="6421" max="6659" width="8.85546875" style="15"/>
    <col min="6660" max="6660" width="18.85546875" style="15" customWidth="1"/>
    <col min="6661" max="6662" width="10.7109375" style="15" customWidth="1"/>
    <col min="6663" max="6663" width="2.7109375" style="15" customWidth="1"/>
    <col min="6664" max="6665" width="10.7109375" style="15" customWidth="1"/>
    <col min="6666" max="6666" width="2.7109375" style="15" customWidth="1"/>
    <col min="6667" max="6676" width="10.7109375" style="15" customWidth="1"/>
    <col min="6677" max="6915" width="8.85546875" style="15"/>
    <col min="6916" max="6916" width="18.85546875" style="15" customWidth="1"/>
    <col min="6917" max="6918" width="10.7109375" style="15" customWidth="1"/>
    <col min="6919" max="6919" width="2.7109375" style="15" customWidth="1"/>
    <col min="6920" max="6921" width="10.7109375" style="15" customWidth="1"/>
    <col min="6922" max="6922" width="2.7109375" style="15" customWidth="1"/>
    <col min="6923" max="6932" width="10.7109375" style="15" customWidth="1"/>
    <col min="6933" max="7171" width="8.85546875" style="15"/>
    <col min="7172" max="7172" width="18.85546875" style="15" customWidth="1"/>
    <col min="7173" max="7174" width="10.7109375" style="15" customWidth="1"/>
    <col min="7175" max="7175" width="2.7109375" style="15" customWidth="1"/>
    <col min="7176" max="7177" width="10.7109375" style="15" customWidth="1"/>
    <col min="7178" max="7178" width="2.7109375" style="15" customWidth="1"/>
    <col min="7179" max="7188" width="10.7109375" style="15" customWidth="1"/>
    <col min="7189" max="7427" width="8.85546875" style="15"/>
    <col min="7428" max="7428" width="18.85546875" style="15" customWidth="1"/>
    <col min="7429" max="7430" width="10.7109375" style="15" customWidth="1"/>
    <col min="7431" max="7431" width="2.7109375" style="15" customWidth="1"/>
    <col min="7432" max="7433" width="10.7109375" style="15" customWidth="1"/>
    <col min="7434" max="7434" width="2.7109375" style="15" customWidth="1"/>
    <col min="7435" max="7444" width="10.7109375" style="15" customWidth="1"/>
    <col min="7445" max="7683" width="8.85546875" style="15"/>
    <col min="7684" max="7684" width="18.85546875" style="15" customWidth="1"/>
    <col min="7685" max="7686" width="10.7109375" style="15" customWidth="1"/>
    <col min="7687" max="7687" width="2.7109375" style="15" customWidth="1"/>
    <col min="7688" max="7689" width="10.7109375" style="15" customWidth="1"/>
    <col min="7690" max="7690" width="2.7109375" style="15" customWidth="1"/>
    <col min="7691" max="7700" width="10.7109375" style="15" customWidth="1"/>
    <col min="7701" max="7939" width="8.85546875" style="15"/>
    <col min="7940" max="7940" width="18.85546875" style="15" customWidth="1"/>
    <col min="7941" max="7942" width="10.7109375" style="15" customWidth="1"/>
    <col min="7943" max="7943" width="2.7109375" style="15" customWidth="1"/>
    <col min="7944" max="7945" width="10.7109375" style="15" customWidth="1"/>
    <col min="7946" max="7946" width="2.7109375" style="15" customWidth="1"/>
    <col min="7947" max="7956" width="10.7109375" style="15" customWidth="1"/>
    <col min="7957" max="8195" width="8.85546875" style="15"/>
    <col min="8196" max="8196" width="18.85546875" style="15" customWidth="1"/>
    <col min="8197" max="8198" width="10.7109375" style="15" customWidth="1"/>
    <col min="8199" max="8199" width="2.7109375" style="15" customWidth="1"/>
    <col min="8200" max="8201" width="10.7109375" style="15" customWidth="1"/>
    <col min="8202" max="8202" width="2.7109375" style="15" customWidth="1"/>
    <col min="8203" max="8212" width="10.7109375" style="15" customWidth="1"/>
    <col min="8213" max="8451" width="8.85546875" style="15"/>
    <col min="8452" max="8452" width="18.85546875" style="15" customWidth="1"/>
    <col min="8453" max="8454" width="10.7109375" style="15" customWidth="1"/>
    <col min="8455" max="8455" width="2.7109375" style="15" customWidth="1"/>
    <col min="8456" max="8457" width="10.7109375" style="15" customWidth="1"/>
    <col min="8458" max="8458" width="2.7109375" style="15" customWidth="1"/>
    <col min="8459" max="8468" width="10.7109375" style="15" customWidth="1"/>
    <col min="8469" max="8707" width="8.85546875" style="15"/>
    <col min="8708" max="8708" width="18.85546875" style="15" customWidth="1"/>
    <col min="8709" max="8710" width="10.7109375" style="15" customWidth="1"/>
    <col min="8711" max="8711" width="2.7109375" style="15" customWidth="1"/>
    <col min="8712" max="8713" width="10.7109375" style="15" customWidth="1"/>
    <col min="8714" max="8714" width="2.7109375" style="15" customWidth="1"/>
    <col min="8715" max="8724" width="10.7109375" style="15" customWidth="1"/>
    <col min="8725" max="8963" width="8.85546875" style="15"/>
    <col min="8964" max="8964" width="18.85546875" style="15" customWidth="1"/>
    <col min="8965" max="8966" width="10.7109375" style="15" customWidth="1"/>
    <col min="8967" max="8967" width="2.7109375" style="15" customWidth="1"/>
    <col min="8968" max="8969" width="10.7109375" style="15" customWidth="1"/>
    <col min="8970" max="8970" width="2.7109375" style="15" customWidth="1"/>
    <col min="8971" max="8980" width="10.7109375" style="15" customWidth="1"/>
    <col min="8981" max="9219" width="8.85546875" style="15"/>
    <col min="9220" max="9220" width="18.85546875" style="15" customWidth="1"/>
    <col min="9221" max="9222" width="10.7109375" style="15" customWidth="1"/>
    <col min="9223" max="9223" width="2.7109375" style="15" customWidth="1"/>
    <col min="9224" max="9225" width="10.7109375" style="15" customWidth="1"/>
    <col min="9226" max="9226" width="2.7109375" style="15" customWidth="1"/>
    <col min="9227" max="9236" width="10.7109375" style="15" customWidth="1"/>
    <col min="9237" max="9475" width="8.85546875" style="15"/>
    <col min="9476" max="9476" width="18.85546875" style="15" customWidth="1"/>
    <col min="9477" max="9478" width="10.7109375" style="15" customWidth="1"/>
    <col min="9479" max="9479" width="2.7109375" style="15" customWidth="1"/>
    <col min="9480" max="9481" width="10.7109375" style="15" customWidth="1"/>
    <col min="9482" max="9482" width="2.7109375" style="15" customWidth="1"/>
    <col min="9483" max="9492" width="10.7109375" style="15" customWidth="1"/>
    <col min="9493" max="9731" width="8.85546875" style="15"/>
    <col min="9732" max="9732" width="18.85546875" style="15" customWidth="1"/>
    <col min="9733" max="9734" width="10.7109375" style="15" customWidth="1"/>
    <col min="9735" max="9735" width="2.7109375" style="15" customWidth="1"/>
    <col min="9736" max="9737" width="10.7109375" style="15" customWidth="1"/>
    <col min="9738" max="9738" width="2.7109375" style="15" customWidth="1"/>
    <col min="9739" max="9748" width="10.7109375" style="15" customWidth="1"/>
    <col min="9749" max="9987" width="8.85546875" style="15"/>
    <col min="9988" max="9988" width="18.85546875" style="15" customWidth="1"/>
    <col min="9989" max="9990" width="10.7109375" style="15" customWidth="1"/>
    <col min="9991" max="9991" width="2.7109375" style="15" customWidth="1"/>
    <col min="9992" max="9993" width="10.7109375" style="15" customWidth="1"/>
    <col min="9994" max="9994" width="2.7109375" style="15" customWidth="1"/>
    <col min="9995" max="10004" width="10.7109375" style="15" customWidth="1"/>
    <col min="10005" max="10243" width="8.85546875" style="15"/>
    <col min="10244" max="10244" width="18.85546875" style="15" customWidth="1"/>
    <col min="10245" max="10246" width="10.7109375" style="15" customWidth="1"/>
    <col min="10247" max="10247" width="2.7109375" style="15" customWidth="1"/>
    <col min="10248" max="10249" width="10.7109375" style="15" customWidth="1"/>
    <col min="10250" max="10250" width="2.7109375" style="15" customWidth="1"/>
    <col min="10251" max="10260" width="10.7109375" style="15" customWidth="1"/>
    <col min="10261" max="10499" width="8.85546875" style="15"/>
    <col min="10500" max="10500" width="18.85546875" style="15" customWidth="1"/>
    <col min="10501" max="10502" width="10.7109375" style="15" customWidth="1"/>
    <col min="10503" max="10503" width="2.7109375" style="15" customWidth="1"/>
    <col min="10504" max="10505" width="10.7109375" style="15" customWidth="1"/>
    <col min="10506" max="10506" width="2.7109375" style="15" customWidth="1"/>
    <col min="10507" max="10516" width="10.7109375" style="15" customWidth="1"/>
    <col min="10517" max="10755" width="8.85546875" style="15"/>
    <col min="10756" max="10756" width="18.85546875" style="15" customWidth="1"/>
    <col min="10757" max="10758" width="10.7109375" style="15" customWidth="1"/>
    <col min="10759" max="10759" width="2.7109375" style="15" customWidth="1"/>
    <col min="10760" max="10761" width="10.7109375" style="15" customWidth="1"/>
    <col min="10762" max="10762" width="2.7109375" style="15" customWidth="1"/>
    <col min="10763" max="10772" width="10.7109375" style="15" customWidth="1"/>
    <col min="10773" max="11011" width="8.85546875" style="15"/>
    <col min="11012" max="11012" width="18.85546875" style="15" customWidth="1"/>
    <col min="11013" max="11014" width="10.7109375" style="15" customWidth="1"/>
    <col min="11015" max="11015" width="2.7109375" style="15" customWidth="1"/>
    <col min="11016" max="11017" width="10.7109375" style="15" customWidth="1"/>
    <col min="11018" max="11018" width="2.7109375" style="15" customWidth="1"/>
    <col min="11019" max="11028" width="10.7109375" style="15" customWidth="1"/>
    <col min="11029" max="11267" width="8.85546875" style="15"/>
    <col min="11268" max="11268" width="18.85546875" style="15" customWidth="1"/>
    <col min="11269" max="11270" width="10.7109375" style="15" customWidth="1"/>
    <col min="11271" max="11271" width="2.7109375" style="15" customWidth="1"/>
    <col min="11272" max="11273" width="10.7109375" style="15" customWidth="1"/>
    <col min="11274" max="11274" width="2.7109375" style="15" customWidth="1"/>
    <col min="11275" max="11284" width="10.7109375" style="15" customWidth="1"/>
    <col min="11285" max="11523" width="8.85546875" style="15"/>
    <col min="11524" max="11524" width="18.85546875" style="15" customWidth="1"/>
    <col min="11525" max="11526" width="10.7109375" style="15" customWidth="1"/>
    <col min="11527" max="11527" width="2.7109375" style="15" customWidth="1"/>
    <col min="11528" max="11529" width="10.7109375" style="15" customWidth="1"/>
    <col min="11530" max="11530" width="2.7109375" style="15" customWidth="1"/>
    <col min="11531" max="11540" width="10.7109375" style="15" customWidth="1"/>
    <col min="11541" max="11779" width="8.85546875" style="15"/>
    <col min="11780" max="11780" width="18.85546875" style="15" customWidth="1"/>
    <col min="11781" max="11782" width="10.7109375" style="15" customWidth="1"/>
    <col min="11783" max="11783" width="2.7109375" style="15" customWidth="1"/>
    <col min="11784" max="11785" width="10.7109375" style="15" customWidth="1"/>
    <col min="11786" max="11786" width="2.7109375" style="15" customWidth="1"/>
    <col min="11787" max="11796" width="10.7109375" style="15" customWidth="1"/>
    <col min="11797" max="12035" width="8.85546875" style="15"/>
    <col min="12036" max="12036" width="18.85546875" style="15" customWidth="1"/>
    <col min="12037" max="12038" width="10.7109375" style="15" customWidth="1"/>
    <col min="12039" max="12039" width="2.7109375" style="15" customWidth="1"/>
    <col min="12040" max="12041" width="10.7109375" style="15" customWidth="1"/>
    <col min="12042" max="12042" width="2.7109375" style="15" customWidth="1"/>
    <col min="12043" max="12052" width="10.7109375" style="15" customWidth="1"/>
    <col min="12053" max="12291" width="8.85546875" style="15"/>
    <col min="12292" max="12292" width="18.85546875" style="15" customWidth="1"/>
    <col min="12293" max="12294" width="10.7109375" style="15" customWidth="1"/>
    <col min="12295" max="12295" width="2.7109375" style="15" customWidth="1"/>
    <col min="12296" max="12297" width="10.7109375" style="15" customWidth="1"/>
    <col min="12298" max="12298" width="2.7109375" style="15" customWidth="1"/>
    <col min="12299" max="12308" width="10.7109375" style="15" customWidth="1"/>
    <col min="12309" max="12547" width="8.85546875" style="15"/>
    <col min="12548" max="12548" width="18.85546875" style="15" customWidth="1"/>
    <col min="12549" max="12550" width="10.7109375" style="15" customWidth="1"/>
    <col min="12551" max="12551" width="2.7109375" style="15" customWidth="1"/>
    <col min="12552" max="12553" width="10.7109375" style="15" customWidth="1"/>
    <col min="12554" max="12554" width="2.7109375" style="15" customWidth="1"/>
    <col min="12555" max="12564" width="10.7109375" style="15" customWidth="1"/>
    <col min="12565" max="12803" width="8.85546875" style="15"/>
    <col min="12804" max="12804" width="18.85546875" style="15" customWidth="1"/>
    <col min="12805" max="12806" width="10.7109375" style="15" customWidth="1"/>
    <col min="12807" max="12807" width="2.7109375" style="15" customWidth="1"/>
    <col min="12808" max="12809" width="10.7109375" style="15" customWidth="1"/>
    <col min="12810" max="12810" width="2.7109375" style="15" customWidth="1"/>
    <col min="12811" max="12820" width="10.7109375" style="15" customWidth="1"/>
    <col min="12821" max="13059" width="8.85546875" style="15"/>
    <col min="13060" max="13060" width="18.85546875" style="15" customWidth="1"/>
    <col min="13061" max="13062" width="10.7109375" style="15" customWidth="1"/>
    <col min="13063" max="13063" width="2.7109375" style="15" customWidth="1"/>
    <col min="13064" max="13065" width="10.7109375" style="15" customWidth="1"/>
    <col min="13066" max="13066" width="2.7109375" style="15" customWidth="1"/>
    <col min="13067" max="13076" width="10.7109375" style="15" customWidth="1"/>
    <col min="13077" max="13315" width="8.85546875" style="15"/>
    <col min="13316" max="13316" width="18.85546875" style="15" customWidth="1"/>
    <col min="13317" max="13318" width="10.7109375" style="15" customWidth="1"/>
    <col min="13319" max="13319" width="2.7109375" style="15" customWidth="1"/>
    <col min="13320" max="13321" width="10.7109375" style="15" customWidth="1"/>
    <col min="13322" max="13322" width="2.7109375" style="15" customWidth="1"/>
    <col min="13323" max="13332" width="10.7109375" style="15" customWidth="1"/>
    <col min="13333" max="13571" width="8.85546875" style="15"/>
    <col min="13572" max="13572" width="18.85546875" style="15" customWidth="1"/>
    <col min="13573" max="13574" width="10.7109375" style="15" customWidth="1"/>
    <col min="13575" max="13575" width="2.7109375" style="15" customWidth="1"/>
    <col min="13576" max="13577" width="10.7109375" style="15" customWidth="1"/>
    <col min="13578" max="13578" width="2.7109375" style="15" customWidth="1"/>
    <col min="13579" max="13588" width="10.7109375" style="15" customWidth="1"/>
    <col min="13589" max="13827" width="8.85546875" style="15"/>
    <col min="13828" max="13828" width="18.85546875" style="15" customWidth="1"/>
    <col min="13829" max="13830" width="10.7109375" style="15" customWidth="1"/>
    <col min="13831" max="13831" width="2.7109375" style="15" customWidth="1"/>
    <col min="13832" max="13833" width="10.7109375" style="15" customWidth="1"/>
    <col min="13834" max="13834" width="2.7109375" style="15" customWidth="1"/>
    <col min="13835" max="13844" width="10.7109375" style="15" customWidth="1"/>
    <col min="13845" max="14083" width="8.85546875" style="15"/>
    <col min="14084" max="14084" width="18.85546875" style="15" customWidth="1"/>
    <col min="14085" max="14086" width="10.7109375" style="15" customWidth="1"/>
    <col min="14087" max="14087" width="2.7109375" style="15" customWidth="1"/>
    <col min="14088" max="14089" width="10.7109375" style="15" customWidth="1"/>
    <col min="14090" max="14090" width="2.7109375" style="15" customWidth="1"/>
    <col min="14091" max="14100" width="10.7109375" style="15" customWidth="1"/>
    <col min="14101" max="14339" width="8.85546875" style="15"/>
    <col min="14340" max="14340" width="18.85546875" style="15" customWidth="1"/>
    <col min="14341" max="14342" width="10.7109375" style="15" customWidth="1"/>
    <col min="14343" max="14343" width="2.7109375" style="15" customWidth="1"/>
    <col min="14344" max="14345" width="10.7109375" style="15" customWidth="1"/>
    <col min="14346" max="14346" width="2.7109375" style="15" customWidth="1"/>
    <col min="14347" max="14356" width="10.7109375" style="15" customWidth="1"/>
    <col min="14357" max="14595" width="8.85546875" style="15"/>
    <col min="14596" max="14596" width="18.85546875" style="15" customWidth="1"/>
    <col min="14597" max="14598" width="10.7109375" style="15" customWidth="1"/>
    <col min="14599" max="14599" width="2.7109375" style="15" customWidth="1"/>
    <col min="14600" max="14601" width="10.7109375" style="15" customWidth="1"/>
    <col min="14602" max="14602" width="2.7109375" style="15" customWidth="1"/>
    <col min="14603" max="14612" width="10.7109375" style="15" customWidth="1"/>
    <col min="14613" max="14851" width="8.85546875" style="15"/>
    <col min="14852" max="14852" width="18.85546875" style="15" customWidth="1"/>
    <col min="14853" max="14854" width="10.7109375" style="15" customWidth="1"/>
    <col min="14855" max="14855" width="2.7109375" style="15" customWidth="1"/>
    <col min="14856" max="14857" width="10.7109375" style="15" customWidth="1"/>
    <col min="14858" max="14858" width="2.7109375" style="15" customWidth="1"/>
    <col min="14859" max="14868" width="10.7109375" style="15" customWidth="1"/>
    <col min="14869" max="15107" width="8.85546875" style="15"/>
    <col min="15108" max="15108" width="18.85546875" style="15" customWidth="1"/>
    <col min="15109" max="15110" width="10.7109375" style="15" customWidth="1"/>
    <col min="15111" max="15111" width="2.7109375" style="15" customWidth="1"/>
    <col min="15112" max="15113" width="10.7109375" style="15" customWidth="1"/>
    <col min="15114" max="15114" width="2.7109375" style="15" customWidth="1"/>
    <col min="15115" max="15124" width="10.7109375" style="15" customWidth="1"/>
    <col min="15125" max="15363" width="8.85546875" style="15"/>
    <col min="15364" max="15364" width="18.85546875" style="15" customWidth="1"/>
    <col min="15365" max="15366" width="10.7109375" style="15" customWidth="1"/>
    <col min="15367" max="15367" width="2.7109375" style="15" customWidth="1"/>
    <col min="15368" max="15369" width="10.7109375" style="15" customWidth="1"/>
    <col min="15370" max="15370" width="2.7109375" style="15" customWidth="1"/>
    <col min="15371" max="15380" width="10.7109375" style="15" customWidth="1"/>
    <col min="15381" max="15619" width="8.85546875" style="15"/>
    <col min="15620" max="15620" width="18.85546875" style="15" customWidth="1"/>
    <col min="15621" max="15622" width="10.7109375" style="15" customWidth="1"/>
    <col min="15623" max="15623" width="2.7109375" style="15" customWidth="1"/>
    <col min="15624" max="15625" width="10.7109375" style="15" customWidth="1"/>
    <col min="15626" max="15626" width="2.7109375" style="15" customWidth="1"/>
    <col min="15627" max="15636" width="10.7109375" style="15" customWidth="1"/>
    <col min="15637" max="15875" width="8.85546875" style="15"/>
    <col min="15876" max="15876" width="18.85546875" style="15" customWidth="1"/>
    <col min="15877" max="15878" width="10.7109375" style="15" customWidth="1"/>
    <col min="15879" max="15879" width="2.7109375" style="15" customWidth="1"/>
    <col min="15880" max="15881" width="10.7109375" style="15" customWidth="1"/>
    <col min="15882" max="15882" width="2.7109375" style="15" customWidth="1"/>
    <col min="15883" max="15892" width="10.7109375" style="15" customWidth="1"/>
    <col min="15893" max="16131" width="8.85546875" style="15"/>
    <col min="16132" max="16132" width="18.85546875" style="15" customWidth="1"/>
    <col min="16133" max="16134" width="10.7109375" style="15" customWidth="1"/>
    <col min="16135" max="16135" width="2.7109375" style="15" customWidth="1"/>
    <col min="16136" max="16137" width="10.7109375" style="15" customWidth="1"/>
    <col min="16138" max="16138" width="2.7109375" style="15" customWidth="1"/>
    <col min="16139" max="16148" width="10.7109375" style="15" customWidth="1"/>
    <col min="16149" max="16384" width="8.85546875" style="15"/>
  </cols>
  <sheetData>
    <row r="1" spans="1:12" ht="32.25" customHeight="1" thickBot="1">
      <c r="A1" s="370" t="s">
        <v>488</v>
      </c>
      <c r="B1" s="370"/>
      <c r="C1" s="370"/>
      <c r="D1" s="370"/>
      <c r="E1" s="370"/>
      <c r="F1" s="370"/>
      <c r="G1" s="370"/>
      <c r="H1" s="370"/>
      <c r="I1" s="370"/>
      <c r="J1" s="370"/>
      <c r="K1" s="370"/>
      <c r="L1" s="94"/>
    </row>
    <row r="2" spans="1:12" ht="15.75" customHeight="1" thickBot="1">
      <c r="A2" s="321"/>
      <c r="B2" s="375" t="s">
        <v>257</v>
      </c>
      <c r="C2" s="375"/>
      <c r="D2" s="375"/>
      <c r="E2" s="325"/>
      <c r="F2" s="375" t="s">
        <v>1</v>
      </c>
      <c r="G2" s="375"/>
      <c r="H2" s="375"/>
      <c r="I2" s="325"/>
      <c r="J2" s="325"/>
      <c r="K2" s="9"/>
    </row>
    <row r="3" spans="1:12" ht="26.25" customHeight="1" thickBot="1">
      <c r="A3" s="1"/>
      <c r="B3" s="2" t="s">
        <v>0</v>
      </c>
      <c r="C3" s="2" t="s">
        <v>92</v>
      </c>
      <c r="D3" s="326" t="s">
        <v>150</v>
      </c>
      <c r="E3" s="2"/>
      <c r="F3" s="2" t="s">
        <v>0</v>
      </c>
      <c r="G3" s="2" t="s">
        <v>92</v>
      </c>
      <c r="H3" s="326" t="s">
        <v>150</v>
      </c>
      <c r="I3" s="2"/>
      <c r="J3" s="2" t="s">
        <v>151</v>
      </c>
      <c r="K3" s="2" t="s">
        <v>152</v>
      </c>
    </row>
    <row r="4" spans="1:12">
      <c r="A4" s="18"/>
      <c r="B4" s="378" t="s">
        <v>489</v>
      </c>
      <c r="C4" s="378"/>
      <c r="D4" s="378"/>
      <c r="E4" s="378"/>
      <c r="F4" s="378"/>
      <c r="G4" s="378"/>
      <c r="H4" s="378"/>
      <c r="I4" s="378"/>
      <c r="J4" s="378"/>
      <c r="K4" s="378"/>
    </row>
    <row r="5" spans="1:12">
      <c r="A5" s="71" t="s">
        <v>2</v>
      </c>
      <c r="B5" s="22">
        <v>2626</v>
      </c>
      <c r="C5" s="36">
        <v>3.2</v>
      </c>
      <c r="D5" s="36">
        <v>4.7</v>
      </c>
      <c r="E5" s="13" t="s">
        <v>85</v>
      </c>
      <c r="F5" s="22">
        <v>71242</v>
      </c>
      <c r="G5" s="36">
        <v>1.9</v>
      </c>
      <c r="H5" s="36">
        <v>1.7</v>
      </c>
      <c r="I5" s="36" t="s">
        <v>85</v>
      </c>
      <c r="J5" s="36">
        <v>2.7</v>
      </c>
      <c r="K5" s="36">
        <v>3</v>
      </c>
    </row>
    <row r="6" spans="1:12">
      <c r="A6" s="71" t="s">
        <v>490</v>
      </c>
      <c r="B6" s="22">
        <v>4301</v>
      </c>
      <c r="C6" s="36">
        <v>4.9000000000000004</v>
      </c>
      <c r="D6" s="36">
        <v>6.5</v>
      </c>
      <c r="E6" s="13" t="s">
        <v>85</v>
      </c>
      <c r="F6" s="22">
        <v>33587</v>
      </c>
      <c r="G6" s="36">
        <v>2.7</v>
      </c>
      <c r="H6" s="36">
        <v>2.1</v>
      </c>
      <c r="I6" s="36" t="s">
        <v>85</v>
      </c>
      <c r="J6" s="36">
        <v>3.1</v>
      </c>
      <c r="K6" s="36">
        <v>4.4000000000000004</v>
      </c>
    </row>
    <row r="7" spans="1:12">
      <c r="A7" s="71" t="s">
        <v>491</v>
      </c>
      <c r="B7" s="13">
        <v>3161</v>
      </c>
      <c r="C7" s="36">
        <v>10.4</v>
      </c>
      <c r="D7" s="36">
        <v>12.6</v>
      </c>
      <c r="E7" s="13" t="s">
        <v>85</v>
      </c>
      <c r="F7" s="13">
        <v>1481</v>
      </c>
      <c r="G7" s="36">
        <v>2.1</v>
      </c>
      <c r="H7" s="36">
        <v>1.9</v>
      </c>
      <c r="I7" s="36" t="s">
        <v>85</v>
      </c>
      <c r="J7" s="36">
        <v>6.7</v>
      </c>
      <c r="K7" s="36">
        <v>10.7</v>
      </c>
    </row>
    <row r="8" spans="1:12" ht="15.75" thickBot="1">
      <c r="A8" s="95" t="s">
        <v>157</v>
      </c>
      <c r="B8" s="23">
        <v>10253</v>
      </c>
      <c r="C8" s="40">
        <v>5.0999999999999996</v>
      </c>
      <c r="D8" s="40">
        <v>6.9</v>
      </c>
      <c r="E8" s="20" t="s">
        <v>85</v>
      </c>
      <c r="F8" s="23">
        <v>107084</v>
      </c>
      <c r="G8" s="40">
        <v>2.1</v>
      </c>
      <c r="H8" s="40">
        <v>1.8</v>
      </c>
      <c r="I8" s="40" t="s">
        <v>85</v>
      </c>
      <c r="J8" s="40">
        <v>3.8</v>
      </c>
      <c r="K8" s="40">
        <v>5.0999999999999996</v>
      </c>
    </row>
    <row r="9" spans="1:12">
      <c r="A9" s="18"/>
      <c r="B9" s="378" t="s">
        <v>492</v>
      </c>
      <c r="C9" s="378"/>
      <c r="D9" s="378"/>
      <c r="E9" s="378"/>
      <c r="F9" s="378"/>
      <c r="G9" s="378"/>
      <c r="H9" s="378"/>
      <c r="I9" s="378"/>
      <c r="J9" s="378"/>
      <c r="K9" s="378"/>
    </row>
    <row r="10" spans="1:12">
      <c r="A10" s="71" t="s">
        <v>2</v>
      </c>
      <c r="B10" s="22">
        <v>40312</v>
      </c>
      <c r="C10" s="36">
        <v>49</v>
      </c>
      <c r="D10" s="36">
        <v>86</v>
      </c>
      <c r="E10" s="13" t="s">
        <v>85</v>
      </c>
      <c r="F10" s="22">
        <v>1557183</v>
      </c>
      <c r="G10" s="36">
        <v>42.2</v>
      </c>
      <c r="H10" s="36">
        <v>36</v>
      </c>
      <c r="I10" s="36" t="s">
        <v>85</v>
      </c>
      <c r="J10" s="36">
        <v>2.4</v>
      </c>
      <c r="K10" s="36">
        <v>50</v>
      </c>
    </row>
    <row r="11" spans="1:12">
      <c r="A11" s="71" t="s">
        <v>490</v>
      </c>
      <c r="B11" s="22">
        <v>56994</v>
      </c>
      <c r="C11" s="36">
        <v>64.8</v>
      </c>
      <c r="D11" s="36">
        <v>98.9</v>
      </c>
      <c r="E11" s="13" t="s">
        <v>85</v>
      </c>
      <c r="F11" s="22">
        <v>672642</v>
      </c>
      <c r="G11" s="36">
        <v>53.5</v>
      </c>
      <c r="H11" s="36">
        <v>36.299999999999997</v>
      </c>
      <c r="I11" s="36" t="s">
        <v>85</v>
      </c>
      <c r="J11" s="36">
        <v>2.7</v>
      </c>
      <c r="K11" s="36">
        <v>62.6</v>
      </c>
    </row>
    <row r="12" spans="1:12">
      <c r="A12" s="71" t="s">
        <v>491</v>
      </c>
      <c r="B12" s="13">
        <v>68280</v>
      </c>
      <c r="C12" s="36">
        <v>225.1</v>
      </c>
      <c r="D12" s="36">
        <v>305.89999999999998</v>
      </c>
      <c r="E12" s="13" t="s">
        <v>85</v>
      </c>
      <c r="F12" s="13">
        <v>27166</v>
      </c>
      <c r="G12" s="36">
        <v>39.200000000000003</v>
      </c>
      <c r="H12" s="36">
        <v>32.5</v>
      </c>
      <c r="I12" s="36" t="s">
        <v>85</v>
      </c>
      <c r="J12" s="36">
        <v>9.4</v>
      </c>
      <c r="K12" s="36">
        <v>273.39999999999998</v>
      </c>
    </row>
    <row r="13" spans="1:12" ht="15.75" thickBot="1">
      <c r="A13" s="95" t="s">
        <v>157</v>
      </c>
      <c r="B13" s="23">
        <v>167054</v>
      </c>
      <c r="C13" s="40">
        <v>83.3</v>
      </c>
      <c r="D13" s="40">
        <v>129.19999999999999</v>
      </c>
      <c r="E13" s="20" t="s">
        <v>85</v>
      </c>
      <c r="F13" s="23">
        <v>2269695</v>
      </c>
      <c r="G13" s="40">
        <v>45.2</v>
      </c>
      <c r="H13" s="40">
        <v>36.1</v>
      </c>
      <c r="I13" s="40" t="s">
        <v>85</v>
      </c>
      <c r="J13" s="40">
        <v>3.6</v>
      </c>
      <c r="K13" s="40">
        <v>93.1</v>
      </c>
    </row>
    <row r="14" spans="1:12" ht="22.5" customHeight="1">
      <c r="A14" s="376" t="s">
        <v>481</v>
      </c>
      <c r="B14" s="377"/>
      <c r="C14" s="377"/>
      <c r="D14" s="377"/>
      <c r="E14" s="377"/>
      <c r="F14" s="377"/>
      <c r="G14" s="377"/>
      <c r="H14" s="377"/>
      <c r="I14" s="377"/>
      <c r="J14" s="377"/>
      <c r="K14" s="377"/>
      <c r="L14" s="48"/>
    </row>
    <row r="15" spans="1:12">
      <c r="A15" s="49" t="s">
        <v>482</v>
      </c>
      <c r="B15" s="50"/>
      <c r="C15" s="50"/>
      <c r="D15" s="50"/>
      <c r="E15" s="50"/>
      <c r="F15" s="50"/>
      <c r="G15" s="50"/>
      <c r="H15" s="50"/>
      <c r="I15" s="50"/>
      <c r="J15" s="50"/>
      <c r="K15" s="50"/>
      <c r="L15" s="50"/>
    </row>
    <row r="16" spans="1:12">
      <c r="A16" s="49" t="s">
        <v>493</v>
      </c>
      <c r="B16" s="50"/>
      <c r="C16" s="50"/>
      <c r="D16" s="50"/>
      <c r="E16" s="50"/>
      <c r="F16" s="50"/>
      <c r="G16" s="50"/>
      <c r="H16" s="50"/>
      <c r="I16" s="50"/>
      <c r="J16" s="50"/>
      <c r="K16" s="50"/>
      <c r="L16" s="50"/>
    </row>
    <row r="17" spans="1:13">
      <c r="A17" s="48" t="s">
        <v>163</v>
      </c>
      <c r="B17" s="50"/>
      <c r="C17" s="50"/>
      <c r="D17" s="50"/>
      <c r="E17" s="50"/>
      <c r="F17" s="50"/>
      <c r="G17" s="50"/>
      <c r="H17" s="50"/>
      <c r="I17" s="50"/>
      <c r="J17" s="50"/>
      <c r="K17" s="50"/>
      <c r="L17" s="50"/>
    </row>
    <row r="18" spans="1:13">
      <c r="A18" s="48" t="s">
        <v>164</v>
      </c>
      <c r="B18" s="50"/>
      <c r="C18" s="50"/>
      <c r="D18" s="50"/>
      <c r="E18" s="50"/>
      <c r="F18" s="50"/>
      <c r="G18" s="50"/>
      <c r="H18" s="50"/>
      <c r="I18" s="50"/>
      <c r="J18" s="50"/>
      <c r="K18" s="50"/>
      <c r="L18" s="50"/>
    </row>
    <row r="19" spans="1:13">
      <c r="A19" s="49" t="s">
        <v>165</v>
      </c>
      <c r="B19" s="61"/>
      <c r="C19" s="61"/>
      <c r="D19" s="61"/>
      <c r="E19" s="61"/>
      <c r="F19" s="61"/>
      <c r="G19" s="61"/>
      <c r="H19" s="61"/>
      <c r="I19" s="61"/>
      <c r="J19" s="61"/>
      <c r="K19" s="61"/>
      <c r="L19" s="61"/>
    </row>
    <row r="20" spans="1:13">
      <c r="A20" s="48" t="s">
        <v>3</v>
      </c>
      <c r="B20" s="51"/>
      <c r="C20" s="51"/>
      <c r="D20" s="51"/>
      <c r="E20" s="51"/>
      <c r="F20" s="51"/>
      <c r="G20" s="51"/>
      <c r="H20" s="51"/>
      <c r="I20" s="51"/>
      <c r="J20" s="51"/>
      <c r="K20" s="51"/>
      <c r="L20" s="51"/>
    </row>
    <row r="21" spans="1:13">
      <c r="A21" s="48" t="s">
        <v>148</v>
      </c>
      <c r="B21" s="51"/>
      <c r="C21" s="51"/>
      <c r="D21" s="51"/>
      <c r="E21" s="51"/>
      <c r="F21" s="51"/>
      <c r="G21" s="51"/>
      <c r="H21" s="51"/>
      <c r="I21" s="51"/>
      <c r="J21" s="51"/>
      <c r="K21" s="51"/>
      <c r="L21" s="51"/>
    </row>
    <row r="22" spans="1:13" ht="21" customHeight="1">
      <c r="A22" s="374" t="s">
        <v>494</v>
      </c>
      <c r="B22" s="374"/>
      <c r="C22" s="374"/>
      <c r="D22" s="374"/>
      <c r="E22" s="374"/>
      <c r="F22" s="374"/>
      <c r="G22" s="374"/>
      <c r="H22" s="374"/>
      <c r="I22" s="374"/>
      <c r="J22" s="374"/>
      <c r="K22" s="374"/>
      <c r="L22" s="51"/>
    </row>
    <row r="23" spans="1:13" ht="21.75" customHeight="1">
      <c r="A23" s="374" t="s">
        <v>495</v>
      </c>
      <c r="B23" s="374"/>
      <c r="C23" s="374"/>
      <c r="D23" s="374"/>
      <c r="E23" s="374"/>
      <c r="F23" s="374"/>
      <c r="G23" s="374"/>
      <c r="H23" s="374"/>
      <c r="I23" s="374"/>
      <c r="J23" s="374"/>
      <c r="K23" s="374"/>
      <c r="L23" s="48"/>
    </row>
    <row r="24" spans="1:13" ht="20.25" customHeight="1">
      <c r="A24" s="374" t="s">
        <v>485</v>
      </c>
      <c r="B24" s="374"/>
      <c r="C24" s="374"/>
      <c r="D24" s="374"/>
      <c r="E24" s="374"/>
      <c r="F24" s="374"/>
      <c r="G24" s="374"/>
      <c r="H24" s="374"/>
      <c r="I24" s="374"/>
      <c r="J24" s="374"/>
      <c r="K24" s="374"/>
      <c r="L24" s="96"/>
    </row>
    <row r="25" spans="1:13">
      <c r="A25" s="48" t="s">
        <v>162</v>
      </c>
      <c r="B25" s="51"/>
      <c r="C25" s="51"/>
      <c r="D25" s="51"/>
      <c r="E25" s="51"/>
      <c r="F25" s="51"/>
      <c r="G25" s="51"/>
      <c r="H25" s="51"/>
      <c r="I25" s="51"/>
      <c r="J25" s="51"/>
      <c r="K25" s="51"/>
      <c r="L25" s="51"/>
    </row>
    <row r="26" spans="1:13" customFormat="1" ht="15" customHeight="1">
      <c r="A26" s="48" t="s">
        <v>474</v>
      </c>
      <c r="B26" s="51"/>
      <c r="C26" s="51"/>
      <c r="D26" s="51"/>
      <c r="E26" s="51"/>
      <c r="F26" s="51"/>
      <c r="G26" s="51"/>
      <c r="H26" s="51"/>
      <c r="I26" s="51"/>
      <c r="J26" s="51"/>
      <c r="K26" s="51"/>
      <c r="L26" s="51"/>
      <c r="M26" s="51"/>
    </row>
    <row r="27" spans="1:13" customFormat="1" ht="15" customHeight="1">
      <c r="A27" s="15"/>
      <c r="B27" s="15"/>
      <c r="C27" s="87"/>
      <c r="D27" s="15"/>
      <c r="E27" s="15"/>
      <c r="F27" s="15"/>
      <c r="G27" s="87"/>
      <c r="H27" s="15"/>
      <c r="I27" s="15"/>
      <c r="J27" s="15"/>
      <c r="K27" s="15"/>
      <c r="L27" s="15"/>
      <c r="M27" s="15"/>
    </row>
    <row r="28" spans="1:13" customFormat="1">
      <c r="A28" s="320" t="s">
        <v>475</v>
      </c>
      <c r="B28" s="15"/>
      <c r="C28" s="15"/>
      <c r="D28" s="15"/>
      <c r="E28" s="15"/>
      <c r="F28" s="15"/>
      <c r="G28" s="15"/>
      <c r="H28" s="15"/>
      <c r="I28" s="15"/>
      <c r="J28" s="15"/>
      <c r="K28" s="15"/>
    </row>
    <row r="29" spans="1:13" customFormat="1" ht="22.5" customHeight="1">
      <c r="A29" s="374" t="s">
        <v>476</v>
      </c>
      <c r="B29" s="374"/>
      <c r="C29" s="374"/>
      <c r="D29" s="374"/>
      <c r="E29" s="374"/>
      <c r="F29" s="374"/>
      <c r="G29" s="374"/>
      <c r="H29" s="374"/>
      <c r="I29" s="374"/>
      <c r="J29" s="374"/>
      <c r="K29" s="374"/>
      <c r="L29" s="72"/>
      <c r="M29" s="72"/>
    </row>
    <row r="30" spans="1:13">
      <c r="A30" s="49" t="s">
        <v>496</v>
      </c>
      <c r="B30" s="327"/>
      <c r="C30" s="327"/>
      <c r="D30" s="327"/>
      <c r="E30" s="327"/>
      <c r="F30" s="327"/>
      <c r="G30" s="327"/>
      <c r="H30" s="327"/>
      <c r="I30" s="327"/>
      <c r="J30" s="327"/>
      <c r="K30" s="327"/>
    </row>
    <row r="31" spans="1:13">
      <c r="A31" s="49" t="s">
        <v>497</v>
      </c>
      <c r="B31" s="327"/>
      <c r="C31" s="327"/>
      <c r="D31" s="327"/>
      <c r="E31" s="327"/>
      <c r="F31" s="327"/>
      <c r="G31" s="327"/>
      <c r="H31" s="327"/>
      <c r="I31" s="327"/>
      <c r="J31" s="327"/>
      <c r="K31" s="327"/>
      <c r="L31" s="10"/>
      <c r="M31" s="10"/>
    </row>
    <row r="32" spans="1:13" ht="30" customHeight="1">
      <c r="A32" s="374" t="s">
        <v>498</v>
      </c>
      <c r="B32" s="374"/>
      <c r="C32" s="374"/>
      <c r="D32" s="374"/>
      <c r="E32" s="374"/>
      <c r="F32" s="374"/>
      <c r="G32" s="374"/>
      <c r="H32" s="374"/>
      <c r="I32" s="374"/>
      <c r="J32" s="374"/>
      <c r="K32" s="374"/>
    </row>
    <row r="33" spans="1:11" ht="30.75" customHeight="1">
      <c r="A33" s="374" t="s">
        <v>499</v>
      </c>
      <c r="B33" s="374"/>
      <c r="C33" s="374"/>
      <c r="D33" s="374"/>
      <c r="E33" s="374"/>
      <c r="F33" s="374"/>
      <c r="G33" s="374"/>
      <c r="H33" s="374"/>
      <c r="I33" s="374"/>
      <c r="J33" s="374"/>
      <c r="K33" s="374"/>
    </row>
    <row r="35" spans="1:11">
      <c r="A35" s="67" t="s">
        <v>125</v>
      </c>
    </row>
  </sheetData>
  <mergeCells count="12">
    <mergeCell ref="A33:K33"/>
    <mergeCell ref="A1:K1"/>
    <mergeCell ref="B2:D2"/>
    <mergeCell ref="F2:H2"/>
    <mergeCell ref="B4:K4"/>
    <mergeCell ref="B9:K9"/>
    <mergeCell ref="A14:K14"/>
    <mergeCell ref="A22:K22"/>
    <mergeCell ref="A23:K23"/>
    <mergeCell ref="A24:K24"/>
    <mergeCell ref="A29:K29"/>
    <mergeCell ref="A32:K32"/>
  </mergeCells>
  <hyperlinks>
    <hyperlink ref="A35" location="Contents!A1" display="Link to Contents" xr:uid="{641BB0D7-9768-46E5-8202-3A94F689FD4C}"/>
  </hyperlinks>
  <pageMargins left="0.7" right="0.7" top="0.75" bottom="0.75" header="0.3" footer="0.3"/>
  <pageSetup paperSize="9"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C7C6-3552-4CCE-B2D2-4E35574CA2F9}">
  <sheetPr>
    <tabColor rgb="FF00B050"/>
  </sheetPr>
  <dimension ref="A1:T51"/>
  <sheetViews>
    <sheetView zoomScaleNormal="100" workbookViewId="0"/>
  </sheetViews>
  <sheetFormatPr defaultRowHeight="15"/>
  <cols>
    <col min="1" max="1" width="34.85546875" style="15" customWidth="1"/>
    <col min="2" max="3" width="8.5703125" style="15" customWidth="1"/>
    <col min="4" max="4" width="9.5703125" style="15" customWidth="1"/>
    <col min="5" max="5" width="11.42578125" style="15" customWidth="1"/>
    <col min="6" max="6" width="2.7109375" style="15" customWidth="1"/>
    <col min="7" max="8" width="8.5703125" style="15" customWidth="1"/>
    <col min="9" max="9" width="9.7109375" style="15" customWidth="1"/>
    <col min="10" max="10" width="11.7109375" style="15" customWidth="1"/>
    <col min="11" max="11" width="2.28515625" style="15" customWidth="1"/>
    <col min="12" max="12" width="8.5703125" style="15" customWidth="1"/>
    <col min="13" max="13" width="10.7109375" style="15" customWidth="1"/>
    <col min="14" max="14" width="3.7109375" style="15" customWidth="1"/>
    <col min="15" max="239" width="9.140625" style="15"/>
    <col min="240" max="240" width="22.85546875" style="15" customWidth="1"/>
    <col min="241" max="245" width="10.7109375" style="15" customWidth="1"/>
    <col min="246" max="246" width="2.7109375" style="15" customWidth="1"/>
    <col min="247" max="251" width="10.7109375" style="15" customWidth="1"/>
    <col min="252" max="252" width="2.7109375" style="15" customWidth="1"/>
    <col min="253" max="260" width="10.7109375" style="15" customWidth="1"/>
    <col min="261" max="495" width="9.140625" style="15"/>
    <col min="496" max="496" width="22.85546875" style="15" customWidth="1"/>
    <col min="497" max="501" width="10.7109375" style="15" customWidth="1"/>
    <col min="502" max="502" width="2.7109375" style="15" customWidth="1"/>
    <col min="503" max="507" width="10.7109375" style="15" customWidth="1"/>
    <col min="508" max="508" width="2.7109375" style="15" customWidth="1"/>
    <col min="509" max="516" width="10.7109375" style="15" customWidth="1"/>
    <col min="517" max="751" width="9.140625" style="15"/>
    <col min="752" max="752" width="22.85546875" style="15" customWidth="1"/>
    <col min="753" max="757" width="10.7109375" style="15" customWidth="1"/>
    <col min="758" max="758" width="2.7109375" style="15" customWidth="1"/>
    <col min="759" max="763" width="10.7109375" style="15" customWidth="1"/>
    <col min="764" max="764" width="2.7109375" style="15" customWidth="1"/>
    <col min="765" max="772" width="10.7109375" style="15" customWidth="1"/>
    <col min="773" max="1007" width="9.140625" style="15"/>
    <col min="1008" max="1008" width="22.85546875" style="15" customWidth="1"/>
    <col min="1009" max="1013" width="10.7109375" style="15" customWidth="1"/>
    <col min="1014" max="1014" width="2.7109375" style="15" customWidth="1"/>
    <col min="1015" max="1019" width="10.7109375" style="15" customWidth="1"/>
    <col min="1020" max="1020" width="2.7109375" style="15" customWidth="1"/>
    <col min="1021" max="1028" width="10.7109375" style="15" customWidth="1"/>
    <col min="1029" max="1263" width="9.140625" style="15"/>
    <col min="1264" max="1264" width="22.85546875" style="15" customWidth="1"/>
    <col min="1265" max="1269" width="10.7109375" style="15" customWidth="1"/>
    <col min="1270" max="1270" width="2.7109375" style="15" customWidth="1"/>
    <col min="1271" max="1275" width="10.7109375" style="15" customWidth="1"/>
    <col min="1276" max="1276" width="2.7109375" style="15" customWidth="1"/>
    <col min="1277" max="1284" width="10.7109375" style="15" customWidth="1"/>
    <col min="1285" max="1519" width="9.140625" style="15"/>
    <col min="1520" max="1520" width="22.85546875" style="15" customWidth="1"/>
    <col min="1521" max="1525" width="10.7109375" style="15" customWidth="1"/>
    <col min="1526" max="1526" width="2.7109375" style="15" customWidth="1"/>
    <col min="1527" max="1531" width="10.7109375" style="15" customWidth="1"/>
    <col min="1532" max="1532" width="2.7109375" style="15" customWidth="1"/>
    <col min="1533" max="1540" width="10.7109375" style="15" customWidth="1"/>
    <col min="1541" max="1775" width="9.140625" style="15"/>
    <col min="1776" max="1776" width="22.85546875" style="15" customWidth="1"/>
    <col min="1777" max="1781" width="10.7109375" style="15" customWidth="1"/>
    <col min="1782" max="1782" width="2.7109375" style="15" customWidth="1"/>
    <col min="1783" max="1787" width="10.7109375" style="15" customWidth="1"/>
    <col min="1788" max="1788" width="2.7109375" style="15" customWidth="1"/>
    <col min="1789" max="1796" width="10.7109375" style="15" customWidth="1"/>
    <col min="1797" max="2031" width="9.140625" style="15"/>
    <col min="2032" max="2032" width="22.85546875" style="15" customWidth="1"/>
    <col min="2033" max="2037" width="10.7109375" style="15" customWidth="1"/>
    <col min="2038" max="2038" width="2.7109375" style="15" customWidth="1"/>
    <col min="2039" max="2043" width="10.7109375" style="15" customWidth="1"/>
    <col min="2044" max="2044" width="2.7109375" style="15" customWidth="1"/>
    <col min="2045" max="2052" width="10.7109375" style="15" customWidth="1"/>
    <col min="2053" max="2287" width="9.140625" style="15"/>
    <col min="2288" max="2288" width="22.85546875" style="15" customWidth="1"/>
    <col min="2289" max="2293" width="10.7109375" style="15" customWidth="1"/>
    <col min="2294" max="2294" width="2.7109375" style="15" customWidth="1"/>
    <col min="2295" max="2299" width="10.7109375" style="15" customWidth="1"/>
    <col min="2300" max="2300" width="2.7109375" style="15" customWidth="1"/>
    <col min="2301" max="2308" width="10.7109375" style="15" customWidth="1"/>
    <col min="2309" max="2543" width="9.140625" style="15"/>
    <col min="2544" max="2544" width="22.85546875" style="15" customWidth="1"/>
    <col min="2545" max="2549" width="10.7109375" style="15" customWidth="1"/>
    <col min="2550" max="2550" width="2.7109375" style="15" customWidth="1"/>
    <col min="2551" max="2555" width="10.7109375" style="15" customWidth="1"/>
    <col min="2556" max="2556" width="2.7109375" style="15" customWidth="1"/>
    <col min="2557" max="2564" width="10.7109375" style="15" customWidth="1"/>
    <col min="2565" max="2799" width="9.140625" style="15"/>
    <col min="2800" max="2800" width="22.85546875" style="15" customWidth="1"/>
    <col min="2801" max="2805" width="10.7109375" style="15" customWidth="1"/>
    <col min="2806" max="2806" width="2.7109375" style="15" customWidth="1"/>
    <col min="2807" max="2811" width="10.7109375" style="15" customWidth="1"/>
    <col min="2812" max="2812" width="2.7109375" style="15" customWidth="1"/>
    <col min="2813" max="2820" width="10.7109375" style="15" customWidth="1"/>
    <col min="2821" max="3055" width="9.140625" style="15"/>
    <col min="3056" max="3056" width="22.85546875" style="15" customWidth="1"/>
    <col min="3057" max="3061" width="10.7109375" style="15" customWidth="1"/>
    <col min="3062" max="3062" width="2.7109375" style="15" customWidth="1"/>
    <col min="3063" max="3067" width="10.7109375" style="15" customWidth="1"/>
    <col min="3068" max="3068" width="2.7109375" style="15" customWidth="1"/>
    <col min="3069" max="3076" width="10.7109375" style="15" customWidth="1"/>
    <col min="3077" max="3311" width="9.140625" style="15"/>
    <col min="3312" max="3312" width="22.85546875" style="15" customWidth="1"/>
    <col min="3313" max="3317" width="10.7109375" style="15" customWidth="1"/>
    <col min="3318" max="3318" width="2.7109375" style="15" customWidth="1"/>
    <col min="3319" max="3323" width="10.7109375" style="15" customWidth="1"/>
    <col min="3324" max="3324" width="2.7109375" style="15" customWidth="1"/>
    <col min="3325" max="3332" width="10.7109375" style="15" customWidth="1"/>
    <col min="3333" max="3567" width="9.140625" style="15"/>
    <col min="3568" max="3568" width="22.85546875" style="15" customWidth="1"/>
    <col min="3569" max="3573" width="10.7109375" style="15" customWidth="1"/>
    <col min="3574" max="3574" width="2.7109375" style="15" customWidth="1"/>
    <col min="3575" max="3579" width="10.7109375" style="15" customWidth="1"/>
    <col min="3580" max="3580" width="2.7109375" style="15" customWidth="1"/>
    <col min="3581" max="3588" width="10.7109375" style="15" customWidth="1"/>
    <col min="3589" max="3823" width="9.140625" style="15"/>
    <col min="3824" max="3824" width="22.85546875" style="15" customWidth="1"/>
    <col min="3825" max="3829" width="10.7109375" style="15" customWidth="1"/>
    <col min="3830" max="3830" width="2.7109375" style="15" customWidth="1"/>
    <col min="3831" max="3835" width="10.7109375" style="15" customWidth="1"/>
    <col min="3836" max="3836" width="2.7109375" style="15" customWidth="1"/>
    <col min="3837" max="3844" width="10.7109375" style="15" customWidth="1"/>
    <col min="3845" max="4079" width="9.140625" style="15"/>
    <col min="4080" max="4080" width="22.85546875" style="15" customWidth="1"/>
    <col min="4081" max="4085" width="10.7109375" style="15" customWidth="1"/>
    <col min="4086" max="4086" width="2.7109375" style="15" customWidth="1"/>
    <col min="4087" max="4091" width="10.7109375" style="15" customWidth="1"/>
    <col min="4092" max="4092" width="2.7109375" style="15" customWidth="1"/>
    <col min="4093" max="4100" width="10.7109375" style="15" customWidth="1"/>
    <col min="4101" max="4335" width="9.140625" style="15"/>
    <col min="4336" max="4336" width="22.85546875" style="15" customWidth="1"/>
    <col min="4337" max="4341" width="10.7109375" style="15" customWidth="1"/>
    <col min="4342" max="4342" width="2.7109375" style="15" customWidth="1"/>
    <col min="4343" max="4347" width="10.7109375" style="15" customWidth="1"/>
    <col min="4348" max="4348" width="2.7109375" style="15" customWidth="1"/>
    <col min="4349" max="4356" width="10.7109375" style="15" customWidth="1"/>
    <col min="4357" max="4591" width="9.140625" style="15"/>
    <col min="4592" max="4592" width="22.85546875" style="15" customWidth="1"/>
    <col min="4593" max="4597" width="10.7109375" style="15" customWidth="1"/>
    <col min="4598" max="4598" width="2.7109375" style="15" customWidth="1"/>
    <col min="4599" max="4603" width="10.7109375" style="15" customWidth="1"/>
    <col min="4604" max="4604" width="2.7109375" style="15" customWidth="1"/>
    <col min="4605" max="4612" width="10.7109375" style="15" customWidth="1"/>
    <col min="4613" max="4847" width="9.140625" style="15"/>
    <col min="4848" max="4848" width="22.85546875" style="15" customWidth="1"/>
    <col min="4849" max="4853" width="10.7109375" style="15" customWidth="1"/>
    <col min="4854" max="4854" width="2.7109375" style="15" customWidth="1"/>
    <col min="4855" max="4859" width="10.7109375" style="15" customWidth="1"/>
    <col min="4860" max="4860" width="2.7109375" style="15" customWidth="1"/>
    <col min="4861" max="4868" width="10.7109375" style="15" customWidth="1"/>
    <col min="4869" max="5103" width="9.140625" style="15"/>
    <col min="5104" max="5104" width="22.85546875" style="15" customWidth="1"/>
    <col min="5105" max="5109" width="10.7109375" style="15" customWidth="1"/>
    <col min="5110" max="5110" width="2.7109375" style="15" customWidth="1"/>
    <col min="5111" max="5115" width="10.7109375" style="15" customWidth="1"/>
    <col min="5116" max="5116" width="2.7109375" style="15" customWidth="1"/>
    <col min="5117" max="5124" width="10.7109375" style="15" customWidth="1"/>
    <col min="5125" max="5359" width="9.140625" style="15"/>
    <col min="5360" max="5360" width="22.85546875" style="15" customWidth="1"/>
    <col min="5361" max="5365" width="10.7109375" style="15" customWidth="1"/>
    <col min="5366" max="5366" width="2.7109375" style="15" customWidth="1"/>
    <col min="5367" max="5371" width="10.7109375" style="15" customWidth="1"/>
    <col min="5372" max="5372" width="2.7109375" style="15" customWidth="1"/>
    <col min="5373" max="5380" width="10.7109375" style="15" customWidth="1"/>
    <col min="5381" max="5615" width="9.140625" style="15"/>
    <col min="5616" max="5616" width="22.85546875" style="15" customWidth="1"/>
    <col min="5617" max="5621" width="10.7109375" style="15" customWidth="1"/>
    <col min="5622" max="5622" width="2.7109375" style="15" customWidth="1"/>
    <col min="5623" max="5627" width="10.7109375" style="15" customWidth="1"/>
    <col min="5628" max="5628" width="2.7109375" style="15" customWidth="1"/>
    <col min="5629" max="5636" width="10.7109375" style="15" customWidth="1"/>
    <col min="5637" max="5871" width="9.140625" style="15"/>
    <col min="5872" max="5872" width="22.85546875" style="15" customWidth="1"/>
    <col min="5873" max="5877" width="10.7109375" style="15" customWidth="1"/>
    <col min="5878" max="5878" width="2.7109375" style="15" customWidth="1"/>
    <col min="5879" max="5883" width="10.7109375" style="15" customWidth="1"/>
    <col min="5884" max="5884" width="2.7109375" style="15" customWidth="1"/>
    <col min="5885" max="5892" width="10.7109375" style="15" customWidth="1"/>
    <col min="5893" max="6127" width="9.140625" style="15"/>
    <col min="6128" max="6128" width="22.85546875" style="15" customWidth="1"/>
    <col min="6129" max="6133" width="10.7109375" style="15" customWidth="1"/>
    <col min="6134" max="6134" width="2.7109375" style="15" customWidth="1"/>
    <col min="6135" max="6139" width="10.7109375" style="15" customWidth="1"/>
    <col min="6140" max="6140" width="2.7109375" style="15" customWidth="1"/>
    <col min="6141" max="6148" width="10.7109375" style="15" customWidth="1"/>
    <col min="6149" max="6383" width="9.140625" style="15"/>
    <col min="6384" max="6384" width="22.85546875" style="15" customWidth="1"/>
    <col min="6385" max="6389" width="10.7109375" style="15" customWidth="1"/>
    <col min="6390" max="6390" width="2.7109375" style="15" customWidth="1"/>
    <col min="6391" max="6395" width="10.7109375" style="15" customWidth="1"/>
    <col min="6396" max="6396" width="2.7109375" style="15" customWidth="1"/>
    <col min="6397" max="6404" width="10.7109375" style="15" customWidth="1"/>
    <col min="6405" max="6639" width="9.140625" style="15"/>
    <col min="6640" max="6640" width="22.85546875" style="15" customWidth="1"/>
    <col min="6641" max="6645" width="10.7109375" style="15" customWidth="1"/>
    <col min="6646" max="6646" width="2.7109375" style="15" customWidth="1"/>
    <col min="6647" max="6651" width="10.7109375" style="15" customWidth="1"/>
    <col min="6652" max="6652" width="2.7109375" style="15" customWidth="1"/>
    <col min="6653" max="6660" width="10.7109375" style="15" customWidth="1"/>
    <col min="6661" max="6895" width="9.140625" style="15"/>
    <col min="6896" max="6896" width="22.85546875" style="15" customWidth="1"/>
    <col min="6897" max="6901" width="10.7109375" style="15" customWidth="1"/>
    <col min="6902" max="6902" width="2.7109375" style="15" customWidth="1"/>
    <col min="6903" max="6907" width="10.7109375" style="15" customWidth="1"/>
    <col min="6908" max="6908" width="2.7109375" style="15" customWidth="1"/>
    <col min="6909" max="6916" width="10.7109375" style="15" customWidth="1"/>
    <col min="6917" max="7151" width="9.140625" style="15"/>
    <col min="7152" max="7152" width="22.85546875" style="15" customWidth="1"/>
    <col min="7153" max="7157" width="10.7109375" style="15" customWidth="1"/>
    <col min="7158" max="7158" width="2.7109375" style="15" customWidth="1"/>
    <col min="7159" max="7163" width="10.7109375" style="15" customWidth="1"/>
    <col min="7164" max="7164" width="2.7109375" style="15" customWidth="1"/>
    <col min="7165" max="7172" width="10.7109375" style="15" customWidth="1"/>
    <col min="7173" max="7407" width="9.140625" style="15"/>
    <col min="7408" max="7408" width="22.85546875" style="15" customWidth="1"/>
    <col min="7409" max="7413" width="10.7109375" style="15" customWidth="1"/>
    <col min="7414" max="7414" width="2.7109375" style="15" customWidth="1"/>
    <col min="7415" max="7419" width="10.7109375" style="15" customWidth="1"/>
    <col min="7420" max="7420" width="2.7109375" style="15" customWidth="1"/>
    <col min="7421" max="7428" width="10.7109375" style="15" customWidth="1"/>
    <col min="7429" max="7663" width="9.140625" style="15"/>
    <col min="7664" max="7664" width="22.85546875" style="15" customWidth="1"/>
    <col min="7665" max="7669" width="10.7109375" style="15" customWidth="1"/>
    <col min="7670" max="7670" width="2.7109375" style="15" customWidth="1"/>
    <col min="7671" max="7675" width="10.7109375" style="15" customWidth="1"/>
    <col min="7676" max="7676" width="2.7109375" style="15" customWidth="1"/>
    <col min="7677" max="7684" width="10.7109375" style="15" customWidth="1"/>
    <col min="7685" max="7919" width="9.140625" style="15"/>
    <col min="7920" max="7920" width="22.85546875" style="15" customWidth="1"/>
    <col min="7921" max="7925" width="10.7109375" style="15" customWidth="1"/>
    <col min="7926" max="7926" width="2.7109375" style="15" customWidth="1"/>
    <col min="7927" max="7931" width="10.7109375" style="15" customWidth="1"/>
    <col min="7932" max="7932" width="2.7109375" style="15" customWidth="1"/>
    <col min="7933" max="7940" width="10.7109375" style="15" customWidth="1"/>
    <col min="7941" max="8175" width="9.140625" style="15"/>
    <col min="8176" max="8176" width="22.85546875" style="15" customWidth="1"/>
    <col min="8177" max="8181" width="10.7109375" style="15" customWidth="1"/>
    <col min="8182" max="8182" width="2.7109375" style="15" customWidth="1"/>
    <col min="8183" max="8187" width="10.7109375" style="15" customWidth="1"/>
    <col min="8188" max="8188" width="2.7109375" style="15" customWidth="1"/>
    <col min="8189" max="8196" width="10.7109375" style="15" customWidth="1"/>
    <col min="8197" max="8431" width="9.140625" style="15"/>
    <col min="8432" max="8432" width="22.85546875" style="15" customWidth="1"/>
    <col min="8433" max="8437" width="10.7109375" style="15" customWidth="1"/>
    <col min="8438" max="8438" width="2.7109375" style="15" customWidth="1"/>
    <col min="8439" max="8443" width="10.7109375" style="15" customWidth="1"/>
    <col min="8444" max="8444" width="2.7109375" style="15" customWidth="1"/>
    <col min="8445" max="8452" width="10.7109375" style="15" customWidth="1"/>
    <col min="8453" max="8687" width="9.140625" style="15"/>
    <col min="8688" max="8688" width="22.85546875" style="15" customWidth="1"/>
    <col min="8689" max="8693" width="10.7109375" style="15" customWidth="1"/>
    <col min="8694" max="8694" width="2.7109375" style="15" customWidth="1"/>
    <col min="8695" max="8699" width="10.7109375" style="15" customWidth="1"/>
    <col min="8700" max="8700" width="2.7109375" style="15" customWidth="1"/>
    <col min="8701" max="8708" width="10.7109375" style="15" customWidth="1"/>
    <col min="8709" max="8943" width="9.140625" style="15"/>
    <col min="8944" max="8944" width="22.85546875" style="15" customWidth="1"/>
    <col min="8945" max="8949" width="10.7109375" style="15" customWidth="1"/>
    <col min="8950" max="8950" width="2.7109375" style="15" customWidth="1"/>
    <col min="8951" max="8955" width="10.7109375" style="15" customWidth="1"/>
    <col min="8956" max="8956" width="2.7109375" style="15" customWidth="1"/>
    <col min="8957" max="8964" width="10.7109375" style="15" customWidth="1"/>
    <col min="8965" max="9199" width="9.140625" style="15"/>
    <col min="9200" max="9200" width="22.85546875" style="15" customWidth="1"/>
    <col min="9201" max="9205" width="10.7109375" style="15" customWidth="1"/>
    <col min="9206" max="9206" width="2.7109375" style="15" customWidth="1"/>
    <col min="9207" max="9211" width="10.7109375" style="15" customWidth="1"/>
    <col min="9212" max="9212" width="2.7109375" style="15" customWidth="1"/>
    <col min="9213" max="9220" width="10.7109375" style="15" customWidth="1"/>
    <col min="9221" max="9455" width="9.140625" style="15"/>
    <col min="9456" max="9456" width="22.85546875" style="15" customWidth="1"/>
    <col min="9457" max="9461" width="10.7109375" style="15" customWidth="1"/>
    <col min="9462" max="9462" width="2.7109375" style="15" customWidth="1"/>
    <col min="9463" max="9467" width="10.7109375" style="15" customWidth="1"/>
    <col min="9468" max="9468" width="2.7109375" style="15" customWidth="1"/>
    <col min="9469" max="9476" width="10.7109375" style="15" customWidth="1"/>
    <col min="9477" max="9711" width="9.140625" style="15"/>
    <col min="9712" max="9712" width="22.85546875" style="15" customWidth="1"/>
    <col min="9713" max="9717" width="10.7109375" style="15" customWidth="1"/>
    <col min="9718" max="9718" width="2.7109375" style="15" customWidth="1"/>
    <col min="9719" max="9723" width="10.7109375" style="15" customWidth="1"/>
    <col min="9724" max="9724" width="2.7109375" style="15" customWidth="1"/>
    <col min="9725" max="9732" width="10.7109375" style="15" customWidth="1"/>
    <col min="9733" max="9967" width="9.140625" style="15"/>
    <col min="9968" max="9968" width="22.85546875" style="15" customWidth="1"/>
    <col min="9969" max="9973" width="10.7109375" style="15" customWidth="1"/>
    <col min="9974" max="9974" width="2.7109375" style="15" customWidth="1"/>
    <col min="9975" max="9979" width="10.7109375" style="15" customWidth="1"/>
    <col min="9980" max="9980" width="2.7109375" style="15" customWidth="1"/>
    <col min="9981" max="9988" width="10.7109375" style="15" customWidth="1"/>
    <col min="9989" max="10223" width="9.140625" style="15"/>
    <col min="10224" max="10224" width="22.85546875" style="15" customWidth="1"/>
    <col min="10225" max="10229" width="10.7109375" style="15" customWidth="1"/>
    <col min="10230" max="10230" width="2.7109375" style="15" customWidth="1"/>
    <col min="10231" max="10235" width="10.7109375" style="15" customWidth="1"/>
    <col min="10236" max="10236" width="2.7109375" style="15" customWidth="1"/>
    <col min="10237" max="10244" width="10.7109375" style="15" customWidth="1"/>
    <col min="10245" max="10479" width="9.140625" style="15"/>
    <col min="10480" max="10480" width="22.85546875" style="15" customWidth="1"/>
    <col min="10481" max="10485" width="10.7109375" style="15" customWidth="1"/>
    <col min="10486" max="10486" width="2.7109375" style="15" customWidth="1"/>
    <col min="10487" max="10491" width="10.7109375" style="15" customWidth="1"/>
    <col min="10492" max="10492" width="2.7109375" style="15" customWidth="1"/>
    <col min="10493" max="10500" width="10.7109375" style="15" customWidth="1"/>
    <col min="10501" max="10735" width="9.140625" style="15"/>
    <col min="10736" max="10736" width="22.85546875" style="15" customWidth="1"/>
    <col min="10737" max="10741" width="10.7109375" style="15" customWidth="1"/>
    <col min="10742" max="10742" width="2.7109375" style="15" customWidth="1"/>
    <col min="10743" max="10747" width="10.7109375" style="15" customWidth="1"/>
    <col min="10748" max="10748" width="2.7109375" style="15" customWidth="1"/>
    <col min="10749" max="10756" width="10.7109375" style="15" customWidth="1"/>
    <col min="10757" max="10991" width="9.140625" style="15"/>
    <col min="10992" max="10992" width="22.85546875" style="15" customWidth="1"/>
    <col min="10993" max="10997" width="10.7109375" style="15" customWidth="1"/>
    <col min="10998" max="10998" width="2.7109375" style="15" customWidth="1"/>
    <col min="10999" max="11003" width="10.7109375" style="15" customWidth="1"/>
    <col min="11004" max="11004" width="2.7109375" style="15" customWidth="1"/>
    <col min="11005" max="11012" width="10.7109375" style="15" customWidth="1"/>
    <col min="11013" max="11247" width="9.140625" style="15"/>
    <col min="11248" max="11248" width="22.85546875" style="15" customWidth="1"/>
    <col min="11249" max="11253" width="10.7109375" style="15" customWidth="1"/>
    <col min="11254" max="11254" width="2.7109375" style="15" customWidth="1"/>
    <col min="11255" max="11259" width="10.7109375" style="15" customWidth="1"/>
    <col min="11260" max="11260" width="2.7109375" style="15" customWidth="1"/>
    <col min="11261" max="11268" width="10.7109375" style="15" customWidth="1"/>
    <col min="11269" max="11503" width="9.140625" style="15"/>
    <col min="11504" max="11504" width="22.85546875" style="15" customWidth="1"/>
    <col min="11505" max="11509" width="10.7109375" style="15" customWidth="1"/>
    <col min="11510" max="11510" width="2.7109375" style="15" customWidth="1"/>
    <col min="11511" max="11515" width="10.7109375" style="15" customWidth="1"/>
    <col min="11516" max="11516" width="2.7109375" style="15" customWidth="1"/>
    <col min="11517" max="11524" width="10.7109375" style="15" customWidth="1"/>
    <col min="11525" max="11759" width="9.140625" style="15"/>
    <col min="11760" max="11760" width="22.85546875" style="15" customWidth="1"/>
    <col min="11761" max="11765" width="10.7109375" style="15" customWidth="1"/>
    <col min="11766" max="11766" width="2.7109375" style="15" customWidth="1"/>
    <col min="11767" max="11771" width="10.7109375" style="15" customWidth="1"/>
    <col min="11772" max="11772" width="2.7109375" style="15" customWidth="1"/>
    <col min="11773" max="11780" width="10.7109375" style="15" customWidth="1"/>
    <col min="11781" max="12015" width="9.140625" style="15"/>
    <col min="12016" max="12016" width="22.85546875" style="15" customWidth="1"/>
    <col min="12017" max="12021" width="10.7109375" style="15" customWidth="1"/>
    <col min="12022" max="12022" width="2.7109375" style="15" customWidth="1"/>
    <col min="12023" max="12027" width="10.7109375" style="15" customWidth="1"/>
    <col min="12028" max="12028" width="2.7109375" style="15" customWidth="1"/>
    <col min="12029" max="12036" width="10.7109375" style="15" customWidth="1"/>
    <col min="12037" max="12271" width="9.140625" style="15"/>
    <col min="12272" max="12272" width="22.85546875" style="15" customWidth="1"/>
    <col min="12273" max="12277" width="10.7109375" style="15" customWidth="1"/>
    <col min="12278" max="12278" width="2.7109375" style="15" customWidth="1"/>
    <col min="12279" max="12283" width="10.7109375" style="15" customWidth="1"/>
    <col min="12284" max="12284" width="2.7109375" style="15" customWidth="1"/>
    <col min="12285" max="12292" width="10.7109375" style="15" customWidth="1"/>
    <col min="12293" max="12527" width="9.140625" style="15"/>
    <col min="12528" max="12528" width="22.85546875" style="15" customWidth="1"/>
    <col min="12529" max="12533" width="10.7109375" style="15" customWidth="1"/>
    <col min="12534" max="12534" width="2.7109375" style="15" customWidth="1"/>
    <col min="12535" max="12539" width="10.7109375" style="15" customWidth="1"/>
    <col min="12540" max="12540" width="2.7109375" style="15" customWidth="1"/>
    <col min="12541" max="12548" width="10.7109375" style="15" customWidth="1"/>
    <col min="12549" max="12783" width="9.140625" style="15"/>
    <col min="12784" max="12784" width="22.85546875" style="15" customWidth="1"/>
    <col min="12785" max="12789" width="10.7109375" style="15" customWidth="1"/>
    <col min="12790" max="12790" width="2.7109375" style="15" customWidth="1"/>
    <col min="12791" max="12795" width="10.7109375" style="15" customWidth="1"/>
    <col min="12796" max="12796" width="2.7109375" style="15" customWidth="1"/>
    <col min="12797" max="12804" width="10.7109375" style="15" customWidth="1"/>
    <col min="12805" max="13039" width="9.140625" style="15"/>
    <col min="13040" max="13040" width="22.85546875" style="15" customWidth="1"/>
    <col min="13041" max="13045" width="10.7109375" style="15" customWidth="1"/>
    <col min="13046" max="13046" width="2.7109375" style="15" customWidth="1"/>
    <col min="13047" max="13051" width="10.7109375" style="15" customWidth="1"/>
    <col min="13052" max="13052" width="2.7109375" style="15" customWidth="1"/>
    <col min="13053" max="13060" width="10.7109375" style="15" customWidth="1"/>
    <col min="13061" max="13295" width="9.140625" style="15"/>
    <col min="13296" max="13296" width="22.85546875" style="15" customWidth="1"/>
    <col min="13297" max="13301" width="10.7109375" style="15" customWidth="1"/>
    <col min="13302" max="13302" width="2.7109375" style="15" customWidth="1"/>
    <col min="13303" max="13307" width="10.7109375" style="15" customWidth="1"/>
    <col min="13308" max="13308" width="2.7109375" style="15" customWidth="1"/>
    <col min="13309" max="13316" width="10.7109375" style="15" customWidth="1"/>
    <col min="13317" max="13551" width="9.140625" style="15"/>
    <col min="13552" max="13552" width="22.85546875" style="15" customWidth="1"/>
    <col min="13553" max="13557" width="10.7109375" style="15" customWidth="1"/>
    <col min="13558" max="13558" width="2.7109375" style="15" customWidth="1"/>
    <col min="13559" max="13563" width="10.7109375" style="15" customWidth="1"/>
    <col min="13564" max="13564" width="2.7109375" style="15" customWidth="1"/>
    <col min="13565" max="13572" width="10.7109375" style="15" customWidth="1"/>
    <col min="13573" max="13807" width="9.140625" style="15"/>
    <col min="13808" max="13808" width="22.85546875" style="15" customWidth="1"/>
    <col min="13809" max="13813" width="10.7109375" style="15" customWidth="1"/>
    <col min="13814" max="13814" width="2.7109375" style="15" customWidth="1"/>
    <col min="13815" max="13819" width="10.7109375" style="15" customWidth="1"/>
    <col min="13820" max="13820" width="2.7109375" style="15" customWidth="1"/>
    <col min="13821" max="13828" width="10.7109375" style="15" customWidth="1"/>
    <col min="13829" max="14063" width="9.140625" style="15"/>
    <col min="14064" max="14064" width="22.85546875" style="15" customWidth="1"/>
    <col min="14065" max="14069" width="10.7109375" style="15" customWidth="1"/>
    <col min="14070" max="14070" width="2.7109375" style="15" customWidth="1"/>
    <col min="14071" max="14075" width="10.7109375" style="15" customWidth="1"/>
    <col min="14076" max="14076" width="2.7109375" style="15" customWidth="1"/>
    <col min="14077" max="14084" width="10.7109375" style="15" customWidth="1"/>
    <col min="14085" max="14319" width="9.140625" style="15"/>
    <col min="14320" max="14320" width="22.85546875" style="15" customWidth="1"/>
    <col min="14321" max="14325" width="10.7109375" style="15" customWidth="1"/>
    <col min="14326" max="14326" width="2.7109375" style="15" customWidth="1"/>
    <col min="14327" max="14331" width="10.7109375" style="15" customWidth="1"/>
    <col min="14332" max="14332" width="2.7109375" style="15" customWidth="1"/>
    <col min="14333" max="14340" width="10.7109375" style="15" customWidth="1"/>
    <col min="14341" max="14575" width="9.140625" style="15"/>
    <col min="14576" max="14576" width="22.85546875" style="15" customWidth="1"/>
    <col min="14577" max="14581" width="10.7109375" style="15" customWidth="1"/>
    <col min="14582" max="14582" width="2.7109375" style="15" customWidth="1"/>
    <col min="14583" max="14587" width="10.7109375" style="15" customWidth="1"/>
    <col min="14588" max="14588" width="2.7109375" style="15" customWidth="1"/>
    <col min="14589" max="14596" width="10.7109375" style="15" customWidth="1"/>
    <col min="14597" max="14831" width="9.140625" style="15"/>
    <col min="14832" max="14832" width="22.85546875" style="15" customWidth="1"/>
    <col min="14833" max="14837" width="10.7109375" style="15" customWidth="1"/>
    <col min="14838" max="14838" width="2.7109375" style="15" customWidth="1"/>
    <col min="14839" max="14843" width="10.7109375" style="15" customWidth="1"/>
    <col min="14844" max="14844" width="2.7109375" style="15" customWidth="1"/>
    <col min="14845" max="14852" width="10.7109375" style="15" customWidth="1"/>
    <col min="14853" max="15087" width="9.140625" style="15"/>
    <col min="15088" max="15088" width="22.85546875" style="15" customWidth="1"/>
    <col min="15089" max="15093" width="10.7109375" style="15" customWidth="1"/>
    <col min="15094" max="15094" width="2.7109375" style="15" customWidth="1"/>
    <col min="15095" max="15099" width="10.7109375" style="15" customWidth="1"/>
    <col min="15100" max="15100" width="2.7109375" style="15" customWidth="1"/>
    <col min="15101" max="15108" width="10.7109375" style="15" customWidth="1"/>
    <col min="15109" max="15343" width="9.140625" style="15"/>
    <col min="15344" max="15344" width="22.85546875" style="15" customWidth="1"/>
    <col min="15345" max="15349" width="10.7109375" style="15" customWidth="1"/>
    <col min="15350" max="15350" width="2.7109375" style="15" customWidth="1"/>
    <col min="15351" max="15355" width="10.7109375" style="15" customWidth="1"/>
    <col min="15356" max="15356" width="2.7109375" style="15" customWidth="1"/>
    <col min="15357" max="15364" width="10.7109375" style="15" customWidth="1"/>
    <col min="15365" max="15599" width="9.140625" style="15"/>
    <col min="15600" max="15600" width="22.85546875" style="15" customWidth="1"/>
    <col min="15601" max="15605" width="10.7109375" style="15" customWidth="1"/>
    <col min="15606" max="15606" width="2.7109375" style="15" customWidth="1"/>
    <col min="15607" max="15611" width="10.7109375" style="15" customWidth="1"/>
    <col min="15612" max="15612" width="2.7109375" style="15" customWidth="1"/>
    <col min="15613" max="15620" width="10.7109375" style="15" customWidth="1"/>
    <col min="15621" max="15855" width="9.140625" style="15"/>
    <col min="15856" max="15856" width="22.85546875" style="15" customWidth="1"/>
    <col min="15857" max="15861" width="10.7109375" style="15" customWidth="1"/>
    <col min="15862" max="15862" width="2.7109375" style="15" customWidth="1"/>
    <col min="15863" max="15867" width="10.7109375" style="15" customWidth="1"/>
    <col min="15868" max="15868" width="2.7109375" style="15" customWidth="1"/>
    <col min="15869" max="15876" width="10.7109375" style="15" customWidth="1"/>
    <col min="15877" max="16111" width="9.140625" style="15"/>
    <col min="16112" max="16112" width="22.85546875" style="15" customWidth="1"/>
    <col min="16113" max="16117" width="10.7109375" style="15" customWidth="1"/>
    <col min="16118" max="16118" width="2.7109375" style="15" customWidth="1"/>
    <col min="16119" max="16123" width="10.7109375" style="15" customWidth="1"/>
    <col min="16124" max="16124" width="2.7109375" style="15" customWidth="1"/>
    <col min="16125" max="16132" width="10.7109375" style="15" customWidth="1"/>
    <col min="16133" max="16384" width="9.140625" style="15"/>
  </cols>
  <sheetData>
    <row r="1" spans="1:18" ht="16.5" thickBot="1">
      <c r="A1" s="97" t="s">
        <v>500</v>
      </c>
      <c r="B1" s="97"/>
      <c r="C1" s="97"/>
      <c r="D1" s="97"/>
      <c r="E1" s="97"/>
      <c r="F1" s="97"/>
      <c r="G1" s="97"/>
      <c r="H1" s="97"/>
      <c r="I1" s="97"/>
      <c r="J1" s="97"/>
      <c r="K1" s="97"/>
      <c r="L1" s="97"/>
      <c r="M1" s="97"/>
    </row>
    <row r="2" spans="1:18" ht="15.75" thickBot="1">
      <c r="A2" s="328"/>
      <c r="B2" s="379" t="s">
        <v>501</v>
      </c>
      <c r="C2" s="379"/>
      <c r="D2" s="379"/>
      <c r="E2" s="379"/>
      <c r="F2" s="328"/>
      <c r="G2" s="379" t="s">
        <v>1</v>
      </c>
      <c r="H2" s="379"/>
      <c r="I2" s="379"/>
      <c r="J2" s="379"/>
      <c r="K2" s="329"/>
      <c r="L2" s="329"/>
      <c r="M2" s="329"/>
    </row>
    <row r="3" spans="1:18" ht="27" customHeight="1" thickBot="1">
      <c r="A3" s="98" t="s">
        <v>94</v>
      </c>
      <c r="B3" s="2" t="s">
        <v>0</v>
      </c>
      <c r="C3" s="2" t="s">
        <v>502</v>
      </c>
      <c r="D3" s="2" t="s">
        <v>92</v>
      </c>
      <c r="E3" s="326" t="s">
        <v>166</v>
      </c>
      <c r="F3" s="20"/>
      <c r="G3" s="2" t="s">
        <v>0</v>
      </c>
      <c r="H3" s="2" t="s">
        <v>502</v>
      </c>
      <c r="I3" s="2" t="s">
        <v>92</v>
      </c>
      <c r="J3" s="326" t="s">
        <v>166</v>
      </c>
      <c r="K3" s="2"/>
      <c r="L3" s="2" t="s">
        <v>167</v>
      </c>
      <c r="M3" s="2" t="s">
        <v>168</v>
      </c>
    </row>
    <row r="4" spans="1:18">
      <c r="A4" s="17"/>
      <c r="B4" s="378" t="s">
        <v>4</v>
      </c>
      <c r="C4" s="378"/>
      <c r="D4" s="378"/>
      <c r="E4" s="378"/>
      <c r="F4" s="378"/>
      <c r="G4" s="378"/>
      <c r="H4" s="378"/>
      <c r="I4" s="378"/>
      <c r="J4" s="378"/>
      <c r="K4" s="378"/>
      <c r="L4" s="378"/>
      <c r="M4" s="378"/>
    </row>
    <row r="5" spans="1:18">
      <c r="A5" s="71" t="s">
        <v>503</v>
      </c>
      <c r="B5" s="3">
        <v>3522</v>
      </c>
      <c r="C5" s="34">
        <v>73.5</v>
      </c>
      <c r="D5" s="34">
        <v>3.5</v>
      </c>
      <c r="E5" s="34">
        <v>5.8</v>
      </c>
      <c r="F5" s="13" t="s">
        <v>85</v>
      </c>
      <c r="G5" s="3">
        <v>50725</v>
      </c>
      <c r="H5" s="34">
        <v>77</v>
      </c>
      <c r="I5" s="34">
        <v>2</v>
      </c>
      <c r="J5" s="34">
        <v>1.7</v>
      </c>
      <c r="K5" s="34" t="s">
        <v>85</v>
      </c>
      <c r="L5" s="34">
        <v>3.5</v>
      </c>
      <c r="M5" s="34">
        <v>4.2</v>
      </c>
    </row>
    <row r="6" spans="1:18">
      <c r="A6" s="71" t="s">
        <v>504</v>
      </c>
      <c r="B6" s="3">
        <v>1131</v>
      </c>
      <c r="C6" s="34">
        <v>23.6</v>
      </c>
      <c r="D6" s="34">
        <v>1.1000000000000001</v>
      </c>
      <c r="E6" s="34">
        <v>1.2</v>
      </c>
      <c r="F6" s="99" t="s">
        <v>85</v>
      </c>
      <c r="G6" s="3">
        <v>13935</v>
      </c>
      <c r="H6" s="34">
        <v>21.2</v>
      </c>
      <c r="I6" s="34">
        <v>0.6</v>
      </c>
      <c r="J6" s="34">
        <v>0.6</v>
      </c>
      <c r="K6" s="34" t="s">
        <v>85</v>
      </c>
      <c r="L6" s="34">
        <v>2.1</v>
      </c>
      <c r="M6" s="34">
        <v>0.6</v>
      </c>
    </row>
    <row r="7" spans="1:18">
      <c r="A7" s="54" t="s">
        <v>505</v>
      </c>
      <c r="B7" s="3" t="s">
        <v>36</v>
      </c>
      <c r="C7" s="3" t="s">
        <v>36</v>
      </c>
      <c r="D7" s="3" t="s">
        <v>36</v>
      </c>
      <c r="E7" s="3" t="s">
        <v>36</v>
      </c>
      <c r="F7" s="3"/>
      <c r="G7" s="3" t="s">
        <v>36</v>
      </c>
      <c r="H7" s="3" t="s">
        <v>36</v>
      </c>
      <c r="I7" s="3" t="s">
        <v>36</v>
      </c>
      <c r="J7" s="3" t="s">
        <v>36</v>
      </c>
      <c r="K7" s="3"/>
      <c r="L7" s="3" t="s">
        <v>36</v>
      </c>
      <c r="M7" s="3" t="s">
        <v>36</v>
      </c>
    </row>
    <row r="8" spans="1:18">
      <c r="A8" s="54" t="s">
        <v>506</v>
      </c>
      <c r="B8" s="3">
        <v>141</v>
      </c>
      <c r="C8" s="34">
        <v>2.9</v>
      </c>
      <c r="D8" s="34">
        <v>0.1</v>
      </c>
      <c r="E8" s="34">
        <v>0.2</v>
      </c>
      <c r="F8" s="13" t="s">
        <v>85</v>
      </c>
      <c r="G8" s="3">
        <v>1178</v>
      </c>
      <c r="H8" s="34">
        <v>1.8</v>
      </c>
      <c r="I8" s="34" t="s">
        <v>80</v>
      </c>
      <c r="J8" s="34" t="s">
        <v>80</v>
      </c>
      <c r="K8" s="34" t="s">
        <v>85</v>
      </c>
      <c r="L8" s="34">
        <v>4.5</v>
      </c>
      <c r="M8" s="34">
        <v>0.1</v>
      </c>
    </row>
    <row r="9" spans="1:18" s="103" customFormat="1" ht="15.75" thickBot="1">
      <c r="A9" s="95" t="s">
        <v>507</v>
      </c>
      <c r="B9" s="100">
        <v>4794</v>
      </c>
      <c r="C9" s="101">
        <v>100</v>
      </c>
      <c r="D9" s="101">
        <v>4.8</v>
      </c>
      <c r="E9" s="101">
        <v>7.2</v>
      </c>
      <c r="F9" s="80" t="s">
        <v>85</v>
      </c>
      <c r="G9" s="100">
        <v>65838</v>
      </c>
      <c r="H9" s="101">
        <v>100</v>
      </c>
      <c r="I9" s="101">
        <v>2.6</v>
      </c>
      <c r="J9" s="101">
        <v>2.2999999999999998</v>
      </c>
      <c r="K9" s="101" t="s">
        <v>85</v>
      </c>
      <c r="L9" s="101">
        <v>3.2</v>
      </c>
      <c r="M9" s="101">
        <v>4.9000000000000004</v>
      </c>
      <c r="N9" s="102"/>
      <c r="P9" s="34"/>
      <c r="Q9" s="319"/>
    </row>
    <row r="10" spans="1:18">
      <c r="A10" s="17"/>
      <c r="B10" s="378" t="s">
        <v>5</v>
      </c>
      <c r="C10" s="378"/>
      <c r="D10" s="378"/>
      <c r="E10" s="378"/>
      <c r="F10" s="378"/>
      <c r="G10" s="378"/>
      <c r="H10" s="378"/>
      <c r="I10" s="378"/>
      <c r="J10" s="378"/>
      <c r="K10" s="378"/>
      <c r="L10" s="378"/>
      <c r="M10" s="378"/>
      <c r="O10" s="87"/>
      <c r="P10" s="330"/>
    </row>
    <row r="11" spans="1:18">
      <c r="A11" s="71" t="s">
        <v>503</v>
      </c>
      <c r="B11" s="3">
        <v>3552</v>
      </c>
      <c r="C11" s="34">
        <v>65.099999999999994</v>
      </c>
      <c r="D11" s="34">
        <v>3.6</v>
      </c>
      <c r="E11" s="34">
        <v>4.9000000000000004</v>
      </c>
      <c r="F11" s="13" t="s">
        <v>85</v>
      </c>
      <c r="G11" s="3">
        <v>23468</v>
      </c>
      <c r="H11" s="34">
        <v>56.9</v>
      </c>
      <c r="I11" s="34">
        <v>0.9</v>
      </c>
      <c r="J11" s="34">
        <v>0.7</v>
      </c>
      <c r="K11" s="34" t="s">
        <v>85</v>
      </c>
      <c r="L11" s="34">
        <v>6.9</v>
      </c>
      <c r="M11" s="34">
        <v>4.2</v>
      </c>
    </row>
    <row r="12" spans="1:18">
      <c r="A12" s="71" t="s">
        <v>504</v>
      </c>
      <c r="B12" s="3">
        <v>1224</v>
      </c>
      <c r="C12" s="34">
        <v>22.4</v>
      </c>
      <c r="D12" s="34">
        <v>1.2</v>
      </c>
      <c r="E12" s="34">
        <v>1.2</v>
      </c>
      <c r="F12" s="99" t="s">
        <v>85</v>
      </c>
      <c r="G12" s="3">
        <v>13152</v>
      </c>
      <c r="H12" s="34">
        <v>31.9</v>
      </c>
      <c r="I12" s="34">
        <v>0.5</v>
      </c>
      <c r="J12" s="34">
        <v>0.5</v>
      </c>
      <c r="K12" s="34" t="s">
        <v>85</v>
      </c>
      <c r="L12" s="34">
        <v>2.2999999999999998</v>
      </c>
      <c r="M12" s="34">
        <v>0.7</v>
      </c>
      <c r="O12" s="87"/>
      <c r="P12" s="330"/>
      <c r="R12" s="330"/>
    </row>
    <row r="13" spans="1:18" ht="14.25" customHeight="1">
      <c r="A13" s="54" t="s">
        <v>505</v>
      </c>
      <c r="B13" s="3">
        <v>599</v>
      </c>
      <c r="C13" s="34">
        <v>11</v>
      </c>
      <c r="D13" s="34">
        <v>0.6</v>
      </c>
      <c r="E13" s="34">
        <v>0.6</v>
      </c>
      <c r="F13" s="99" t="s">
        <v>85</v>
      </c>
      <c r="G13" s="3">
        <v>3882</v>
      </c>
      <c r="H13" s="34">
        <v>9.4</v>
      </c>
      <c r="I13" s="34">
        <v>0.2</v>
      </c>
      <c r="J13" s="34">
        <v>0.2</v>
      </c>
      <c r="K13" s="34" t="s">
        <v>85</v>
      </c>
      <c r="L13" s="34">
        <v>3.7</v>
      </c>
      <c r="M13" s="34">
        <v>0.4</v>
      </c>
      <c r="O13" s="87"/>
      <c r="P13" s="330"/>
      <c r="R13" s="330"/>
    </row>
    <row r="14" spans="1:18" ht="15" customHeight="1">
      <c r="A14" s="54" t="s">
        <v>506</v>
      </c>
      <c r="B14" s="3">
        <v>79</v>
      </c>
      <c r="C14" s="34">
        <v>1.4</v>
      </c>
      <c r="D14" s="34">
        <v>0.1</v>
      </c>
      <c r="E14" s="34">
        <v>0.1</v>
      </c>
      <c r="F14" s="13" t="s">
        <v>85</v>
      </c>
      <c r="G14" s="3">
        <v>731</v>
      </c>
      <c r="H14" s="34">
        <v>1.8</v>
      </c>
      <c r="I14" s="34" t="s">
        <v>80</v>
      </c>
      <c r="J14" s="34" t="s">
        <v>80</v>
      </c>
      <c r="K14" s="34" t="s">
        <v>85</v>
      </c>
      <c r="L14" s="34">
        <v>3.4</v>
      </c>
      <c r="M14" s="34">
        <v>0.1</v>
      </c>
      <c r="O14" s="87"/>
      <c r="P14" s="330"/>
      <c r="R14" s="330"/>
    </row>
    <row r="15" spans="1:18" s="103" customFormat="1" ht="15.75" thickBot="1">
      <c r="A15" s="95" t="s">
        <v>507</v>
      </c>
      <c r="B15" s="100">
        <v>5454</v>
      </c>
      <c r="C15" s="101">
        <v>100</v>
      </c>
      <c r="D15" s="101">
        <v>5.5</v>
      </c>
      <c r="E15" s="101">
        <v>6.8</v>
      </c>
      <c r="F15" s="80" t="s">
        <v>85</v>
      </c>
      <c r="G15" s="100">
        <v>41233</v>
      </c>
      <c r="H15" s="101">
        <v>100</v>
      </c>
      <c r="I15" s="101">
        <v>1.6</v>
      </c>
      <c r="J15" s="101">
        <v>1.4</v>
      </c>
      <c r="K15" s="101" t="s">
        <v>85</v>
      </c>
      <c r="L15" s="101">
        <v>4.7</v>
      </c>
      <c r="M15" s="101">
        <v>5.4</v>
      </c>
      <c r="N15" s="102"/>
      <c r="O15" s="87"/>
      <c r="P15" s="330"/>
      <c r="R15" s="330"/>
    </row>
    <row r="16" spans="1:18">
      <c r="A16" s="17"/>
      <c r="B16" s="372" t="s">
        <v>508</v>
      </c>
      <c r="C16" s="372"/>
      <c r="D16" s="372"/>
      <c r="E16" s="372"/>
      <c r="F16" s="372"/>
      <c r="G16" s="372"/>
      <c r="H16" s="372"/>
      <c r="I16" s="372"/>
      <c r="J16" s="372"/>
      <c r="K16" s="372"/>
      <c r="L16" s="372"/>
      <c r="M16" s="372"/>
      <c r="P16" s="330"/>
    </row>
    <row r="17" spans="1:20">
      <c r="A17" s="71" t="s">
        <v>503</v>
      </c>
      <c r="B17" s="3">
        <v>7076</v>
      </c>
      <c r="C17" s="34">
        <v>69</v>
      </c>
      <c r="D17" s="34">
        <v>3.5</v>
      </c>
      <c r="E17" s="34">
        <v>5.3</v>
      </c>
      <c r="F17" s="99" t="s">
        <v>85</v>
      </c>
      <c r="G17" s="3">
        <v>74205</v>
      </c>
      <c r="H17" s="34">
        <v>69.3</v>
      </c>
      <c r="I17" s="34">
        <v>1.5</v>
      </c>
      <c r="J17" s="34">
        <v>1.2</v>
      </c>
      <c r="K17" s="34" t="s">
        <v>85</v>
      </c>
      <c r="L17" s="34">
        <v>4.5</v>
      </c>
      <c r="M17" s="34">
        <v>4.0999999999999996</v>
      </c>
    </row>
    <row r="18" spans="1:20">
      <c r="A18" s="71" t="s">
        <v>504</v>
      </c>
      <c r="B18" s="3">
        <v>2358</v>
      </c>
      <c r="C18" s="34">
        <v>23</v>
      </c>
      <c r="D18" s="34">
        <v>1.2</v>
      </c>
      <c r="E18" s="34">
        <v>1.2</v>
      </c>
      <c r="F18" s="99" t="s">
        <v>85</v>
      </c>
      <c r="G18" s="3">
        <v>27086</v>
      </c>
      <c r="H18" s="34">
        <v>25.3</v>
      </c>
      <c r="I18" s="34">
        <v>0.5</v>
      </c>
      <c r="J18" s="34">
        <v>0.5</v>
      </c>
      <c r="K18" s="34" t="s">
        <v>85</v>
      </c>
      <c r="L18" s="34">
        <v>2.2000000000000002</v>
      </c>
      <c r="M18" s="34">
        <v>0.6</v>
      </c>
      <c r="O18" s="87"/>
      <c r="P18" s="330"/>
      <c r="R18" s="330"/>
    </row>
    <row r="19" spans="1:20" ht="14.25" customHeight="1">
      <c r="A19" s="54" t="s">
        <v>505</v>
      </c>
      <c r="B19" s="3">
        <v>599</v>
      </c>
      <c r="C19" s="34">
        <v>5.8</v>
      </c>
      <c r="D19" s="34">
        <v>0.3</v>
      </c>
      <c r="E19" s="34">
        <v>0.3</v>
      </c>
      <c r="F19" s="99" t="s">
        <v>85</v>
      </c>
      <c r="G19" s="3">
        <v>3882</v>
      </c>
      <c r="H19" s="34">
        <v>3.6</v>
      </c>
      <c r="I19" s="34">
        <v>0.1</v>
      </c>
      <c r="J19" s="34">
        <v>0.1</v>
      </c>
      <c r="K19" s="34" t="s">
        <v>85</v>
      </c>
      <c r="L19" s="34">
        <v>3.7</v>
      </c>
      <c r="M19" s="34">
        <v>0.2</v>
      </c>
      <c r="O19" s="87"/>
      <c r="P19" s="330"/>
      <c r="R19" s="330"/>
    </row>
    <row r="20" spans="1:20" ht="15" customHeight="1">
      <c r="A20" s="54" t="s">
        <v>506</v>
      </c>
      <c r="B20" s="3">
        <v>220</v>
      </c>
      <c r="C20" s="34">
        <v>2.1</v>
      </c>
      <c r="D20" s="34">
        <v>0.1</v>
      </c>
      <c r="E20" s="34">
        <v>0.1</v>
      </c>
      <c r="F20" s="13" t="s">
        <v>85</v>
      </c>
      <c r="G20" s="3">
        <v>1911</v>
      </c>
      <c r="H20" s="34">
        <v>1.8</v>
      </c>
      <c r="I20" s="34" t="s">
        <v>80</v>
      </c>
      <c r="J20" s="34" t="s">
        <v>80</v>
      </c>
      <c r="K20" s="34" t="s">
        <v>85</v>
      </c>
      <c r="L20" s="34">
        <v>4.0999999999999996</v>
      </c>
      <c r="M20" s="34">
        <v>0.1</v>
      </c>
      <c r="O20" s="87"/>
      <c r="P20" s="330"/>
      <c r="Q20" s="103"/>
      <c r="R20" s="330"/>
      <c r="S20" s="331"/>
      <c r="T20" s="331"/>
    </row>
    <row r="21" spans="1:20" s="103" customFormat="1" ht="15.75" thickBot="1">
      <c r="A21" s="95" t="s">
        <v>27</v>
      </c>
      <c r="B21" s="100">
        <v>10253</v>
      </c>
      <c r="C21" s="101">
        <v>100</v>
      </c>
      <c r="D21" s="101">
        <v>5.0999999999999996</v>
      </c>
      <c r="E21" s="101">
        <v>6.9</v>
      </c>
      <c r="F21" s="80" t="s">
        <v>85</v>
      </c>
      <c r="G21" s="100">
        <v>107084</v>
      </c>
      <c r="H21" s="101">
        <v>100</v>
      </c>
      <c r="I21" s="101">
        <v>2.1</v>
      </c>
      <c r="J21" s="101">
        <v>1.8</v>
      </c>
      <c r="K21" s="101" t="s">
        <v>85</v>
      </c>
      <c r="L21" s="101">
        <v>3.8</v>
      </c>
      <c r="M21" s="101">
        <v>5.0999999999999996</v>
      </c>
      <c r="N21" s="102"/>
      <c r="O21" s="87"/>
      <c r="P21" s="330"/>
      <c r="R21" s="330"/>
      <c r="S21" s="331"/>
      <c r="T21" s="331"/>
    </row>
    <row r="22" spans="1:20">
      <c r="A22" s="49" t="s">
        <v>509</v>
      </c>
      <c r="B22" s="48"/>
      <c r="C22" s="48"/>
      <c r="D22" s="48"/>
      <c r="E22" s="48"/>
      <c r="F22" s="48"/>
      <c r="G22" s="48"/>
      <c r="H22" s="48"/>
      <c r="I22" s="48"/>
      <c r="J22" s="48"/>
      <c r="K22" s="48"/>
      <c r="L22" s="50"/>
      <c r="M22" s="50"/>
      <c r="R22" s="332"/>
      <c r="S22" s="332"/>
      <c r="T22" s="332"/>
    </row>
    <row r="23" spans="1:20">
      <c r="A23" s="48" t="s">
        <v>467</v>
      </c>
      <c r="B23" s="48"/>
      <c r="C23" s="48"/>
      <c r="D23" s="48"/>
      <c r="E23" s="48"/>
      <c r="F23" s="48"/>
      <c r="G23" s="48"/>
      <c r="H23" s="48"/>
      <c r="I23" s="48"/>
      <c r="J23" s="48"/>
      <c r="K23" s="48"/>
      <c r="L23" s="50"/>
      <c r="M23" s="50"/>
    </row>
    <row r="24" spans="1:20">
      <c r="A24" s="48" t="s">
        <v>510</v>
      </c>
      <c r="B24" s="48"/>
      <c r="C24" s="48"/>
      <c r="D24" s="48"/>
      <c r="E24" s="48"/>
      <c r="F24" s="48"/>
      <c r="G24" s="48"/>
      <c r="H24" s="48"/>
      <c r="I24" s="48"/>
      <c r="J24" s="48"/>
      <c r="K24" s="48"/>
      <c r="L24" s="48"/>
      <c r="M24" s="48"/>
    </row>
    <row r="25" spans="1:20">
      <c r="A25" s="48" t="s">
        <v>511</v>
      </c>
      <c r="B25" s="48"/>
      <c r="C25" s="48"/>
      <c r="D25" s="48"/>
      <c r="E25" s="48"/>
      <c r="F25" s="48"/>
      <c r="G25" s="48"/>
      <c r="H25" s="48"/>
      <c r="I25" s="48"/>
      <c r="J25" s="48"/>
      <c r="K25" s="48"/>
      <c r="L25" s="48"/>
      <c r="M25" s="48"/>
    </row>
    <row r="26" spans="1:20" ht="27.75" customHeight="1">
      <c r="A26" s="374" t="s">
        <v>512</v>
      </c>
      <c r="B26" s="374"/>
      <c r="C26" s="374"/>
      <c r="D26" s="374"/>
      <c r="E26" s="374"/>
      <c r="F26" s="374"/>
      <c r="G26" s="374"/>
      <c r="H26" s="374"/>
      <c r="I26" s="374"/>
      <c r="J26" s="374"/>
      <c r="K26" s="374"/>
      <c r="L26" s="374"/>
      <c r="M26" s="374"/>
      <c r="R26" s="332"/>
      <c r="S26" s="332"/>
      <c r="T26" s="332"/>
    </row>
    <row r="27" spans="1:20">
      <c r="A27" s="49" t="s">
        <v>513</v>
      </c>
      <c r="B27" s="48"/>
      <c r="C27" s="48"/>
      <c r="D27" s="48"/>
      <c r="E27" s="48" t="s">
        <v>514</v>
      </c>
      <c r="F27" s="48"/>
      <c r="G27" s="48"/>
      <c r="H27" s="48"/>
      <c r="I27" s="48"/>
      <c r="J27" s="48"/>
      <c r="K27" s="48"/>
      <c r="L27" s="50"/>
      <c r="M27" s="50"/>
      <c r="R27" s="331"/>
      <c r="S27" s="331"/>
      <c r="T27" s="331"/>
    </row>
    <row r="28" spans="1:20" customFormat="1">
      <c r="A28" s="48" t="s">
        <v>3</v>
      </c>
      <c r="B28" s="51"/>
      <c r="C28" s="51"/>
      <c r="D28" s="51"/>
      <c r="E28" s="51"/>
      <c r="F28" s="51"/>
      <c r="G28" s="51"/>
      <c r="H28" s="51"/>
      <c r="I28" s="51"/>
      <c r="J28" s="51"/>
      <c r="K28" s="51"/>
      <c r="L28" s="51"/>
      <c r="M28" s="51"/>
    </row>
    <row r="29" spans="1:20" customFormat="1">
      <c r="A29" s="48" t="s">
        <v>148</v>
      </c>
      <c r="B29" s="51"/>
      <c r="C29" s="51"/>
      <c r="D29" s="51"/>
      <c r="E29" s="51"/>
      <c r="F29" s="51"/>
      <c r="G29" s="51"/>
      <c r="H29" s="51"/>
      <c r="I29" s="51"/>
      <c r="J29" s="51"/>
      <c r="K29" s="51"/>
      <c r="L29" s="51"/>
      <c r="M29" s="51"/>
    </row>
    <row r="30" spans="1:20" customFormat="1">
      <c r="A30" s="48" t="s">
        <v>471</v>
      </c>
      <c r="B30" s="51"/>
      <c r="C30" s="51"/>
      <c r="D30" s="51"/>
      <c r="E30" s="51"/>
      <c r="F30" s="51"/>
      <c r="G30" s="51"/>
      <c r="H30" s="51"/>
      <c r="I30" s="51"/>
      <c r="J30" s="51"/>
      <c r="K30" s="51"/>
      <c r="L30" s="51"/>
      <c r="M30" s="51"/>
    </row>
    <row r="31" spans="1:20" customFormat="1">
      <c r="A31" s="48" t="s">
        <v>472</v>
      </c>
      <c r="B31" s="51"/>
      <c r="C31" s="51"/>
      <c r="D31" s="51"/>
      <c r="E31" s="51"/>
      <c r="F31" s="51"/>
      <c r="G31" s="51"/>
      <c r="H31" s="51"/>
      <c r="I31" s="51"/>
      <c r="J31" s="51"/>
      <c r="K31" s="51"/>
      <c r="L31" s="51"/>
      <c r="M31" s="51"/>
    </row>
    <row r="32" spans="1:20" customFormat="1">
      <c r="A32" s="48" t="s">
        <v>149</v>
      </c>
      <c r="B32" s="51"/>
      <c r="C32" s="51"/>
      <c r="D32" s="51"/>
      <c r="E32" s="51"/>
      <c r="F32" s="51"/>
      <c r="G32" s="51"/>
      <c r="H32" s="51"/>
      <c r="I32" s="51"/>
      <c r="J32" s="51"/>
      <c r="K32" s="51"/>
      <c r="L32" s="51"/>
      <c r="M32" s="51"/>
    </row>
    <row r="33" spans="1:16" s="78" customFormat="1">
      <c r="A33" s="48" t="s">
        <v>473</v>
      </c>
      <c r="B33" s="56"/>
      <c r="C33" s="56"/>
      <c r="D33" s="56"/>
      <c r="E33" s="56"/>
      <c r="F33" s="56"/>
      <c r="G33" s="56"/>
      <c r="H33" s="56"/>
      <c r="I33" s="56"/>
      <c r="J33" s="56"/>
      <c r="K33" s="56"/>
    </row>
    <row r="34" spans="1:16" customFormat="1" ht="15" customHeight="1">
      <c r="A34" s="48" t="s">
        <v>487</v>
      </c>
      <c r="B34" s="66"/>
      <c r="C34" s="66"/>
      <c r="D34" s="66"/>
      <c r="E34" s="66"/>
      <c r="F34" s="66"/>
      <c r="G34" s="66"/>
      <c r="H34" s="66"/>
      <c r="I34" s="66"/>
      <c r="J34" s="66"/>
      <c r="K34" s="66"/>
      <c r="L34" s="66"/>
      <c r="M34" s="53"/>
      <c r="N34" s="15"/>
      <c r="P34" s="49"/>
    </row>
    <row r="35" spans="1:16" customFormat="1" ht="15" customHeight="1">
      <c r="A35" s="15"/>
      <c r="B35" s="15"/>
      <c r="C35" s="87"/>
      <c r="D35" s="15"/>
      <c r="E35" s="15"/>
      <c r="F35" s="15"/>
      <c r="G35" s="87"/>
      <c r="H35" s="15"/>
      <c r="I35" s="15"/>
      <c r="J35" s="15"/>
      <c r="K35" s="15"/>
      <c r="L35" s="15"/>
      <c r="M35" s="15"/>
      <c r="N35" s="15"/>
      <c r="P35" s="49"/>
    </row>
    <row r="36" spans="1:16" customFormat="1">
      <c r="A36" s="320" t="s">
        <v>475</v>
      </c>
      <c r="B36" s="15"/>
      <c r="C36" s="15"/>
      <c r="D36" s="15"/>
      <c r="E36" s="15"/>
      <c r="F36" s="15"/>
      <c r="G36" s="15"/>
      <c r="H36" s="15"/>
      <c r="I36" s="15"/>
      <c r="J36" s="15"/>
      <c r="K36" s="15"/>
      <c r="L36" s="15"/>
      <c r="M36" s="15"/>
      <c r="N36" s="15"/>
      <c r="P36" s="49"/>
    </row>
    <row r="37" spans="1:16" customFormat="1" ht="22.5" customHeight="1">
      <c r="A37" s="369" t="s">
        <v>515</v>
      </c>
      <c r="B37" s="369"/>
      <c r="C37" s="369"/>
      <c r="D37" s="369"/>
      <c r="E37" s="369"/>
      <c r="F37" s="369"/>
      <c r="G37" s="369"/>
      <c r="H37" s="369"/>
      <c r="I37" s="369"/>
      <c r="J37" s="369"/>
      <c r="K37" s="369"/>
      <c r="L37" s="369"/>
      <c r="M37" s="369"/>
      <c r="N37" s="333"/>
      <c r="P37" s="49"/>
    </row>
    <row r="38" spans="1:16" customFormat="1" ht="22.5" customHeight="1">
      <c r="A38" s="369" t="s">
        <v>477</v>
      </c>
      <c r="B38" s="369"/>
      <c r="C38" s="369"/>
      <c r="D38" s="369"/>
      <c r="E38" s="369"/>
      <c r="F38" s="369"/>
      <c r="G38" s="369"/>
      <c r="H38" s="369"/>
      <c r="I38" s="369"/>
      <c r="J38" s="369"/>
      <c r="K38" s="369"/>
      <c r="L38" s="369"/>
      <c r="M38" s="369"/>
      <c r="N38" s="333"/>
      <c r="P38" s="49"/>
    </row>
    <row r="39" spans="1:16" customFormat="1" ht="23.25" customHeight="1">
      <c r="A39" s="369" t="s">
        <v>478</v>
      </c>
      <c r="B39" s="369"/>
      <c r="C39" s="369"/>
      <c r="D39" s="369"/>
      <c r="E39" s="369"/>
      <c r="F39" s="369"/>
      <c r="G39" s="369"/>
      <c r="H39" s="369"/>
      <c r="I39" s="369"/>
      <c r="J39" s="369"/>
      <c r="K39" s="369"/>
      <c r="L39" s="369"/>
      <c r="M39" s="369"/>
      <c r="N39" s="15"/>
      <c r="P39" s="49"/>
    </row>
    <row r="40" spans="1:16" customFormat="1" ht="22.5" customHeight="1">
      <c r="A40" s="369" t="s">
        <v>479</v>
      </c>
      <c r="B40" s="369"/>
      <c r="C40" s="369"/>
      <c r="D40" s="369"/>
      <c r="E40" s="369"/>
      <c r="F40" s="369"/>
      <c r="G40" s="369"/>
      <c r="H40" s="369"/>
      <c r="I40" s="369"/>
      <c r="J40" s="369"/>
      <c r="K40" s="369"/>
      <c r="L40" s="369"/>
      <c r="M40" s="369"/>
    </row>
    <row r="42" spans="1:16">
      <c r="A42" s="67" t="s">
        <v>125</v>
      </c>
    </row>
    <row r="51" spans="10:10">
      <c r="J51" s="15" t="s">
        <v>514</v>
      </c>
    </row>
  </sheetData>
  <mergeCells count="10">
    <mergeCell ref="A37:M37"/>
    <mergeCell ref="A38:M38"/>
    <mergeCell ref="A39:M39"/>
    <mergeCell ref="A40:M40"/>
    <mergeCell ref="B2:E2"/>
    <mergeCell ref="G2:J2"/>
    <mergeCell ref="B4:M4"/>
    <mergeCell ref="B10:M10"/>
    <mergeCell ref="B16:M16"/>
    <mergeCell ref="A26:M26"/>
  </mergeCells>
  <hyperlinks>
    <hyperlink ref="A42" location="Contents!A1" display="Link to Contents" xr:uid="{97C3BCF3-73C1-474B-99CF-99AD65158DE1}"/>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CF703-6F29-44E3-80DA-5412CE8EE7F6}">
  <sheetPr>
    <tabColor rgb="FF00B050"/>
  </sheetPr>
  <dimension ref="A1:G35"/>
  <sheetViews>
    <sheetView zoomScaleNormal="100" workbookViewId="0">
      <selection sqref="A1:F1"/>
    </sheetView>
  </sheetViews>
  <sheetFormatPr defaultRowHeight="15"/>
  <cols>
    <col min="1" max="1" width="70.7109375" style="15" customWidth="1"/>
    <col min="2" max="4" width="12.85546875" style="15" customWidth="1"/>
    <col min="5" max="5" width="13.28515625" style="15" customWidth="1"/>
    <col min="6" max="6" width="12.85546875" style="15" customWidth="1"/>
    <col min="7" max="229" width="9.140625" style="15"/>
    <col min="230" max="230" width="64.7109375" style="15" customWidth="1"/>
    <col min="231" max="233" width="16.5703125" style="15" customWidth="1"/>
    <col min="234" max="234" width="13.5703125" style="15" customWidth="1"/>
    <col min="235" max="235" width="12.5703125" style="15" customWidth="1"/>
    <col min="236" max="236" width="9.140625" style="15"/>
    <col min="237" max="242" width="0" style="15" hidden="1" customWidth="1"/>
    <col min="243" max="485" width="9.140625" style="15"/>
    <col min="486" max="486" width="64.7109375" style="15" customWidth="1"/>
    <col min="487" max="489" width="16.5703125" style="15" customWidth="1"/>
    <col min="490" max="490" width="13.5703125" style="15" customWidth="1"/>
    <col min="491" max="491" width="12.5703125" style="15" customWidth="1"/>
    <col min="492" max="492" width="9.140625" style="15"/>
    <col min="493" max="498" width="0" style="15" hidden="1" customWidth="1"/>
    <col min="499" max="741" width="9.140625" style="15"/>
    <col min="742" max="742" width="64.7109375" style="15" customWidth="1"/>
    <col min="743" max="745" width="16.5703125" style="15" customWidth="1"/>
    <col min="746" max="746" width="13.5703125" style="15" customWidth="1"/>
    <col min="747" max="747" width="12.5703125" style="15" customWidth="1"/>
    <col min="748" max="748" width="9.140625" style="15"/>
    <col min="749" max="754" width="0" style="15" hidden="1" customWidth="1"/>
    <col min="755" max="997" width="9.140625" style="15"/>
    <col min="998" max="998" width="64.7109375" style="15" customWidth="1"/>
    <col min="999" max="1001" width="16.5703125" style="15" customWidth="1"/>
    <col min="1002" max="1002" width="13.5703125" style="15" customWidth="1"/>
    <col min="1003" max="1003" width="12.5703125" style="15" customWidth="1"/>
    <col min="1004" max="1004" width="9.140625" style="15"/>
    <col min="1005" max="1010" width="0" style="15" hidden="1" customWidth="1"/>
    <col min="1011" max="1253" width="9.140625" style="15"/>
    <col min="1254" max="1254" width="64.7109375" style="15" customWidth="1"/>
    <col min="1255" max="1257" width="16.5703125" style="15" customWidth="1"/>
    <col min="1258" max="1258" width="13.5703125" style="15" customWidth="1"/>
    <col min="1259" max="1259" width="12.5703125" style="15" customWidth="1"/>
    <col min="1260" max="1260" width="9.140625" style="15"/>
    <col min="1261" max="1266" width="0" style="15" hidden="1" customWidth="1"/>
    <col min="1267" max="1509" width="9.140625" style="15"/>
    <col min="1510" max="1510" width="64.7109375" style="15" customWidth="1"/>
    <col min="1511" max="1513" width="16.5703125" style="15" customWidth="1"/>
    <col min="1514" max="1514" width="13.5703125" style="15" customWidth="1"/>
    <col min="1515" max="1515" width="12.5703125" style="15" customWidth="1"/>
    <col min="1516" max="1516" width="9.140625" style="15"/>
    <col min="1517" max="1522" width="0" style="15" hidden="1" customWidth="1"/>
    <col min="1523" max="1765" width="9.140625" style="15"/>
    <col min="1766" max="1766" width="64.7109375" style="15" customWidth="1"/>
    <col min="1767" max="1769" width="16.5703125" style="15" customWidth="1"/>
    <col min="1770" max="1770" width="13.5703125" style="15" customWidth="1"/>
    <col min="1771" max="1771" width="12.5703125" style="15" customWidth="1"/>
    <col min="1772" max="1772" width="9.140625" style="15"/>
    <col min="1773" max="1778" width="0" style="15" hidden="1" customWidth="1"/>
    <col min="1779" max="2021" width="9.140625" style="15"/>
    <col min="2022" max="2022" width="64.7109375" style="15" customWidth="1"/>
    <col min="2023" max="2025" width="16.5703125" style="15" customWidth="1"/>
    <col min="2026" max="2026" width="13.5703125" style="15" customWidth="1"/>
    <col min="2027" max="2027" width="12.5703125" style="15" customWidth="1"/>
    <col min="2028" max="2028" width="9.140625" style="15"/>
    <col min="2029" max="2034" width="0" style="15" hidden="1" customWidth="1"/>
    <col min="2035" max="2277" width="9.140625" style="15"/>
    <col min="2278" max="2278" width="64.7109375" style="15" customWidth="1"/>
    <col min="2279" max="2281" width="16.5703125" style="15" customWidth="1"/>
    <col min="2282" max="2282" width="13.5703125" style="15" customWidth="1"/>
    <col min="2283" max="2283" width="12.5703125" style="15" customWidth="1"/>
    <col min="2284" max="2284" width="9.140625" style="15"/>
    <col min="2285" max="2290" width="0" style="15" hidden="1" customWidth="1"/>
    <col min="2291" max="2533" width="9.140625" style="15"/>
    <col min="2534" max="2534" width="64.7109375" style="15" customWidth="1"/>
    <col min="2535" max="2537" width="16.5703125" style="15" customWidth="1"/>
    <col min="2538" max="2538" width="13.5703125" style="15" customWidth="1"/>
    <col min="2539" max="2539" width="12.5703125" style="15" customWidth="1"/>
    <col min="2540" max="2540" width="9.140625" style="15"/>
    <col min="2541" max="2546" width="0" style="15" hidden="1" customWidth="1"/>
    <col min="2547" max="2789" width="9.140625" style="15"/>
    <col min="2790" max="2790" width="64.7109375" style="15" customWidth="1"/>
    <col min="2791" max="2793" width="16.5703125" style="15" customWidth="1"/>
    <col min="2794" max="2794" width="13.5703125" style="15" customWidth="1"/>
    <col min="2795" max="2795" width="12.5703125" style="15" customWidth="1"/>
    <col min="2796" max="2796" width="9.140625" style="15"/>
    <col min="2797" max="2802" width="0" style="15" hidden="1" customWidth="1"/>
    <col min="2803" max="3045" width="9.140625" style="15"/>
    <col min="3046" max="3046" width="64.7109375" style="15" customWidth="1"/>
    <col min="3047" max="3049" width="16.5703125" style="15" customWidth="1"/>
    <col min="3050" max="3050" width="13.5703125" style="15" customWidth="1"/>
    <col min="3051" max="3051" width="12.5703125" style="15" customWidth="1"/>
    <col min="3052" max="3052" width="9.140625" style="15"/>
    <col min="3053" max="3058" width="0" style="15" hidden="1" customWidth="1"/>
    <col min="3059" max="3301" width="9.140625" style="15"/>
    <col min="3302" max="3302" width="64.7109375" style="15" customWidth="1"/>
    <col min="3303" max="3305" width="16.5703125" style="15" customWidth="1"/>
    <col min="3306" max="3306" width="13.5703125" style="15" customWidth="1"/>
    <col min="3307" max="3307" width="12.5703125" style="15" customWidth="1"/>
    <col min="3308" max="3308" width="9.140625" style="15"/>
    <col min="3309" max="3314" width="0" style="15" hidden="1" customWidth="1"/>
    <col min="3315" max="3557" width="9.140625" style="15"/>
    <col min="3558" max="3558" width="64.7109375" style="15" customWidth="1"/>
    <col min="3559" max="3561" width="16.5703125" style="15" customWidth="1"/>
    <col min="3562" max="3562" width="13.5703125" style="15" customWidth="1"/>
    <col min="3563" max="3563" width="12.5703125" style="15" customWidth="1"/>
    <col min="3564" max="3564" width="9.140625" style="15"/>
    <col min="3565" max="3570" width="0" style="15" hidden="1" customWidth="1"/>
    <col min="3571" max="3813" width="9.140625" style="15"/>
    <col min="3814" max="3814" width="64.7109375" style="15" customWidth="1"/>
    <col min="3815" max="3817" width="16.5703125" style="15" customWidth="1"/>
    <col min="3818" max="3818" width="13.5703125" style="15" customWidth="1"/>
    <col min="3819" max="3819" width="12.5703125" style="15" customWidth="1"/>
    <col min="3820" max="3820" width="9.140625" style="15"/>
    <col min="3821" max="3826" width="0" style="15" hidden="1" customWidth="1"/>
    <col min="3827" max="4069" width="9.140625" style="15"/>
    <col min="4070" max="4070" width="64.7109375" style="15" customWidth="1"/>
    <col min="4071" max="4073" width="16.5703125" style="15" customWidth="1"/>
    <col min="4074" max="4074" width="13.5703125" style="15" customWidth="1"/>
    <col min="4075" max="4075" width="12.5703125" style="15" customWidth="1"/>
    <col min="4076" max="4076" width="9.140625" style="15"/>
    <col min="4077" max="4082" width="0" style="15" hidden="1" customWidth="1"/>
    <col min="4083" max="4325" width="9.140625" style="15"/>
    <col min="4326" max="4326" width="64.7109375" style="15" customWidth="1"/>
    <col min="4327" max="4329" width="16.5703125" style="15" customWidth="1"/>
    <col min="4330" max="4330" width="13.5703125" style="15" customWidth="1"/>
    <col min="4331" max="4331" width="12.5703125" style="15" customWidth="1"/>
    <col min="4332" max="4332" width="9.140625" style="15"/>
    <col min="4333" max="4338" width="0" style="15" hidden="1" customWidth="1"/>
    <col min="4339" max="4581" width="9.140625" style="15"/>
    <col min="4582" max="4582" width="64.7109375" style="15" customWidth="1"/>
    <col min="4583" max="4585" width="16.5703125" style="15" customWidth="1"/>
    <col min="4586" max="4586" width="13.5703125" style="15" customWidth="1"/>
    <col min="4587" max="4587" width="12.5703125" style="15" customWidth="1"/>
    <col min="4588" max="4588" width="9.140625" style="15"/>
    <col min="4589" max="4594" width="0" style="15" hidden="1" customWidth="1"/>
    <col min="4595" max="4837" width="9.140625" style="15"/>
    <col min="4838" max="4838" width="64.7109375" style="15" customWidth="1"/>
    <col min="4839" max="4841" width="16.5703125" style="15" customWidth="1"/>
    <col min="4842" max="4842" width="13.5703125" style="15" customWidth="1"/>
    <col min="4843" max="4843" width="12.5703125" style="15" customWidth="1"/>
    <col min="4844" max="4844" width="9.140625" style="15"/>
    <col min="4845" max="4850" width="0" style="15" hidden="1" customWidth="1"/>
    <col min="4851" max="5093" width="9.140625" style="15"/>
    <col min="5094" max="5094" width="64.7109375" style="15" customWidth="1"/>
    <col min="5095" max="5097" width="16.5703125" style="15" customWidth="1"/>
    <col min="5098" max="5098" width="13.5703125" style="15" customWidth="1"/>
    <col min="5099" max="5099" width="12.5703125" style="15" customWidth="1"/>
    <col min="5100" max="5100" width="9.140625" style="15"/>
    <col min="5101" max="5106" width="0" style="15" hidden="1" customWidth="1"/>
    <col min="5107" max="5349" width="9.140625" style="15"/>
    <col min="5350" max="5350" width="64.7109375" style="15" customWidth="1"/>
    <col min="5351" max="5353" width="16.5703125" style="15" customWidth="1"/>
    <col min="5354" max="5354" width="13.5703125" style="15" customWidth="1"/>
    <col min="5355" max="5355" width="12.5703125" style="15" customWidth="1"/>
    <col min="5356" max="5356" width="9.140625" style="15"/>
    <col min="5357" max="5362" width="0" style="15" hidden="1" customWidth="1"/>
    <col min="5363" max="5605" width="9.140625" style="15"/>
    <col min="5606" max="5606" width="64.7109375" style="15" customWidth="1"/>
    <col min="5607" max="5609" width="16.5703125" style="15" customWidth="1"/>
    <col min="5610" max="5610" width="13.5703125" style="15" customWidth="1"/>
    <col min="5611" max="5611" width="12.5703125" style="15" customWidth="1"/>
    <col min="5612" max="5612" width="9.140625" style="15"/>
    <col min="5613" max="5618" width="0" style="15" hidden="1" customWidth="1"/>
    <col min="5619" max="5861" width="9.140625" style="15"/>
    <col min="5862" max="5862" width="64.7109375" style="15" customWidth="1"/>
    <col min="5863" max="5865" width="16.5703125" style="15" customWidth="1"/>
    <col min="5866" max="5866" width="13.5703125" style="15" customWidth="1"/>
    <col min="5867" max="5867" width="12.5703125" style="15" customWidth="1"/>
    <col min="5868" max="5868" width="9.140625" style="15"/>
    <col min="5869" max="5874" width="0" style="15" hidden="1" customWidth="1"/>
    <col min="5875" max="6117" width="9.140625" style="15"/>
    <col min="6118" max="6118" width="64.7109375" style="15" customWidth="1"/>
    <col min="6119" max="6121" width="16.5703125" style="15" customWidth="1"/>
    <col min="6122" max="6122" width="13.5703125" style="15" customWidth="1"/>
    <col min="6123" max="6123" width="12.5703125" style="15" customWidth="1"/>
    <col min="6124" max="6124" width="9.140625" style="15"/>
    <col min="6125" max="6130" width="0" style="15" hidden="1" customWidth="1"/>
    <col min="6131" max="6373" width="9.140625" style="15"/>
    <col min="6374" max="6374" width="64.7109375" style="15" customWidth="1"/>
    <col min="6375" max="6377" width="16.5703125" style="15" customWidth="1"/>
    <col min="6378" max="6378" width="13.5703125" style="15" customWidth="1"/>
    <col min="6379" max="6379" width="12.5703125" style="15" customWidth="1"/>
    <col min="6380" max="6380" width="9.140625" style="15"/>
    <col min="6381" max="6386" width="0" style="15" hidden="1" customWidth="1"/>
    <col min="6387" max="6629" width="9.140625" style="15"/>
    <col min="6630" max="6630" width="64.7109375" style="15" customWidth="1"/>
    <col min="6631" max="6633" width="16.5703125" style="15" customWidth="1"/>
    <col min="6634" max="6634" width="13.5703125" style="15" customWidth="1"/>
    <col min="6635" max="6635" width="12.5703125" style="15" customWidth="1"/>
    <col min="6636" max="6636" width="9.140625" style="15"/>
    <col min="6637" max="6642" width="0" style="15" hidden="1" customWidth="1"/>
    <col min="6643" max="6885" width="9.140625" style="15"/>
    <col min="6886" max="6886" width="64.7109375" style="15" customWidth="1"/>
    <col min="6887" max="6889" width="16.5703125" style="15" customWidth="1"/>
    <col min="6890" max="6890" width="13.5703125" style="15" customWidth="1"/>
    <col min="6891" max="6891" width="12.5703125" style="15" customWidth="1"/>
    <col min="6892" max="6892" width="9.140625" style="15"/>
    <col min="6893" max="6898" width="0" style="15" hidden="1" customWidth="1"/>
    <col min="6899" max="7141" width="9.140625" style="15"/>
    <col min="7142" max="7142" width="64.7109375" style="15" customWidth="1"/>
    <col min="7143" max="7145" width="16.5703125" style="15" customWidth="1"/>
    <col min="7146" max="7146" width="13.5703125" style="15" customWidth="1"/>
    <col min="7147" max="7147" width="12.5703125" style="15" customWidth="1"/>
    <col min="7148" max="7148" width="9.140625" style="15"/>
    <col min="7149" max="7154" width="0" style="15" hidden="1" customWidth="1"/>
    <col min="7155" max="7397" width="9.140625" style="15"/>
    <col min="7398" max="7398" width="64.7109375" style="15" customWidth="1"/>
    <col min="7399" max="7401" width="16.5703125" style="15" customWidth="1"/>
    <col min="7402" max="7402" width="13.5703125" style="15" customWidth="1"/>
    <col min="7403" max="7403" width="12.5703125" style="15" customWidth="1"/>
    <col min="7404" max="7404" width="9.140625" style="15"/>
    <col min="7405" max="7410" width="0" style="15" hidden="1" customWidth="1"/>
    <col min="7411" max="7653" width="9.140625" style="15"/>
    <col min="7654" max="7654" width="64.7109375" style="15" customWidth="1"/>
    <col min="7655" max="7657" width="16.5703125" style="15" customWidth="1"/>
    <col min="7658" max="7658" width="13.5703125" style="15" customWidth="1"/>
    <col min="7659" max="7659" width="12.5703125" style="15" customWidth="1"/>
    <col min="7660" max="7660" width="9.140625" style="15"/>
    <col min="7661" max="7666" width="0" style="15" hidden="1" customWidth="1"/>
    <col min="7667" max="7909" width="9.140625" style="15"/>
    <col min="7910" max="7910" width="64.7109375" style="15" customWidth="1"/>
    <col min="7911" max="7913" width="16.5703125" style="15" customWidth="1"/>
    <col min="7914" max="7914" width="13.5703125" style="15" customWidth="1"/>
    <col min="7915" max="7915" width="12.5703125" style="15" customWidth="1"/>
    <col min="7916" max="7916" width="9.140625" style="15"/>
    <col min="7917" max="7922" width="0" style="15" hidden="1" customWidth="1"/>
    <col min="7923" max="8165" width="9.140625" style="15"/>
    <col min="8166" max="8166" width="64.7109375" style="15" customWidth="1"/>
    <col min="8167" max="8169" width="16.5703125" style="15" customWidth="1"/>
    <col min="8170" max="8170" width="13.5703125" style="15" customWidth="1"/>
    <col min="8171" max="8171" width="12.5703125" style="15" customWidth="1"/>
    <col min="8172" max="8172" width="9.140625" style="15"/>
    <col min="8173" max="8178" width="0" style="15" hidden="1" customWidth="1"/>
    <col min="8179" max="8421" width="9.140625" style="15"/>
    <col min="8422" max="8422" width="64.7109375" style="15" customWidth="1"/>
    <col min="8423" max="8425" width="16.5703125" style="15" customWidth="1"/>
    <col min="8426" max="8426" width="13.5703125" style="15" customWidth="1"/>
    <col min="8427" max="8427" width="12.5703125" style="15" customWidth="1"/>
    <col min="8428" max="8428" width="9.140625" style="15"/>
    <col min="8429" max="8434" width="0" style="15" hidden="1" customWidth="1"/>
    <col min="8435" max="8677" width="9.140625" style="15"/>
    <col min="8678" max="8678" width="64.7109375" style="15" customWidth="1"/>
    <col min="8679" max="8681" width="16.5703125" style="15" customWidth="1"/>
    <col min="8682" max="8682" width="13.5703125" style="15" customWidth="1"/>
    <col min="8683" max="8683" width="12.5703125" style="15" customWidth="1"/>
    <col min="8684" max="8684" width="9.140625" style="15"/>
    <col min="8685" max="8690" width="0" style="15" hidden="1" customWidth="1"/>
    <col min="8691" max="8933" width="9.140625" style="15"/>
    <col min="8934" max="8934" width="64.7109375" style="15" customWidth="1"/>
    <col min="8935" max="8937" width="16.5703125" style="15" customWidth="1"/>
    <col min="8938" max="8938" width="13.5703125" style="15" customWidth="1"/>
    <col min="8939" max="8939" width="12.5703125" style="15" customWidth="1"/>
    <col min="8940" max="8940" width="9.140625" style="15"/>
    <col min="8941" max="8946" width="0" style="15" hidden="1" customWidth="1"/>
    <col min="8947" max="9189" width="9.140625" style="15"/>
    <col min="9190" max="9190" width="64.7109375" style="15" customWidth="1"/>
    <col min="9191" max="9193" width="16.5703125" style="15" customWidth="1"/>
    <col min="9194" max="9194" width="13.5703125" style="15" customWidth="1"/>
    <col min="9195" max="9195" width="12.5703125" style="15" customWidth="1"/>
    <col min="9196" max="9196" width="9.140625" style="15"/>
    <col min="9197" max="9202" width="0" style="15" hidden="1" customWidth="1"/>
    <col min="9203" max="9445" width="9.140625" style="15"/>
    <col min="9446" max="9446" width="64.7109375" style="15" customWidth="1"/>
    <col min="9447" max="9449" width="16.5703125" style="15" customWidth="1"/>
    <col min="9450" max="9450" width="13.5703125" style="15" customWidth="1"/>
    <col min="9451" max="9451" width="12.5703125" style="15" customWidth="1"/>
    <col min="9452" max="9452" width="9.140625" style="15"/>
    <col min="9453" max="9458" width="0" style="15" hidden="1" customWidth="1"/>
    <col min="9459" max="9701" width="9.140625" style="15"/>
    <col min="9702" max="9702" width="64.7109375" style="15" customWidth="1"/>
    <col min="9703" max="9705" width="16.5703125" style="15" customWidth="1"/>
    <col min="9706" max="9706" width="13.5703125" style="15" customWidth="1"/>
    <col min="9707" max="9707" width="12.5703125" style="15" customWidth="1"/>
    <col min="9708" max="9708" width="9.140625" style="15"/>
    <col min="9709" max="9714" width="0" style="15" hidden="1" customWidth="1"/>
    <col min="9715" max="9957" width="9.140625" style="15"/>
    <col min="9958" max="9958" width="64.7109375" style="15" customWidth="1"/>
    <col min="9959" max="9961" width="16.5703125" style="15" customWidth="1"/>
    <col min="9962" max="9962" width="13.5703125" style="15" customWidth="1"/>
    <col min="9963" max="9963" width="12.5703125" style="15" customWidth="1"/>
    <col min="9964" max="9964" width="9.140625" style="15"/>
    <col min="9965" max="9970" width="0" style="15" hidden="1" customWidth="1"/>
    <col min="9971" max="10213" width="9.140625" style="15"/>
    <col min="10214" max="10214" width="64.7109375" style="15" customWidth="1"/>
    <col min="10215" max="10217" width="16.5703125" style="15" customWidth="1"/>
    <col min="10218" max="10218" width="13.5703125" style="15" customWidth="1"/>
    <col min="10219" max="10219" width="12.5703125" style="15" customWidth="1"/>
    <col min="10220" max="10220" width="9.140625" style="15"/>
    <col min="10221" max="10226" width="0" style="15" hidden="1" customWidth="1"/>
    <col min="10227" max="10469" width="9.140625" style="15"/>
    <col min="10470" max="10470" width="64.7109375" style="15" customWidth="1"/>
    <col min="10471" max="10473" width="16.5703125" style="15" customWidth="1"/>
    <col min="10474" max="10474" width="13.5703125" style="15" customWidth="1"/>
    <col min="10475" max="10475" width="12.5703125" style="15" customWidth="1"/>
    <col min="10476" max="10476" width="9.140625" style="15"/>
    <col min="10477" max="10482" width="0" style="15" hidden="1" customWidth="1"/>
    <col min="10483" max="10725" width="9.140625" style="15"/>
    <col min="10726" max="10726" width="64.7109375" style="15" customWidth="1"/>
    <col min="10727" max="10729" width="16.5703125" style="15" customWidth="1"/>
    <col min="10730" max="10730" width="13.5703125" style="15" customWidth="1"/>
    <col min="10731" max="10731" width="12.5703125" style="15" customWidth="1"/>
    <col min="10732" max="10732" width="9.140625" style="15"/>
    <col min="10733" max="10738" width="0" style="15" hidden="1" customWidth="1"/>
    <col min="10739" max="10981" width="9.140625" style="15"/>
    <col min="10982" max="10982" width="64.7109375" style="15" customWidth="1"/>
    <col min="10983" max="10985" width="16.5703125" style="15" customWidth="1"/>
    <col min="10986" max="10986" width="13.5703125" style="15" customWidth="1"/>
    <col min="10987" max="10987" width="12.5703125" style="15" customWidth="1"/>
    <col min="10988" max="10988" width="9.140625" style="15"/>
    <col min="10989" max="10994" width="0" style="15" hidden="1" customWidth="1"/>
    <col min="10995" max="11237" width="9.140625" style="15"/>
    <col min="11238" max="11238" width="64.7109375" style="15" customWidth="1"/>
    <col min="11239" max="11241" width="16.5703125" style="15" customWidth="1"/>
    <col min="11242" max="11242" width="13.5703125" style="15" customWidth="1"/>
    <col min="11243" max="11243" width="12.5703125" style="15" customWidth="1"/>
    <col min="11244" max="11244" width="9.140625" style="15"/>
    <col min="11245" max="11250" width="0" style="15" hidden="1" customWidth="1"/>
    <col min="11251" max="11493" width="9.140625" style="15"/>
    <col min="11494" max="11494" width="64.7109375" style="15" customWidth="1"/>
    <col min="11495" max="11497" width="16.5703125" style="15" customWidth="1"/>
    <col min="11498" max="11498" width="13.5703125" style="15" customWidth="1"/>
    <col min="11499" max="11499" width="12.5703125" style="15" customWidth="1"/>
    <col min="11500" max="11500" width="9.140625" style="15"/>
    <col min="11501" max="11506" width="0" style="15" hidden="1" customWidth="1"/>
    <col min="11507" max="11749" width="9.140625" style="15"/>
    <col min="11750" max="11750" width="64.7109375" style="15" customWidth="1"/>
    <col min="11751" max="11753" width="16.5703125" style="15" customWidth="1"/>
    <col min="11754" max="11754" width="13.5703125" style="15" customWidth="1"/>
    <col min="11755" max="11755" width="12.5703125" style="15" customWidth="1"/>
    <col min="11756" max="11756" width="9.140625" style="15"/>
    <col min="11757" max="11762" width="0" style="15" hidden="1" customWidth="1"/>
    <col min="11763" max="12005" width="9.140625" style="15"/>
    <col min="12006" max="12006" width="64.7109375" style="15" customWidth="1"/>
    <col min="12007" max="12009" width="16.5703125" style="15" customWidth="1"/>
    <col min="12010" max="12010" width="13.5703125" style="15" customWidth="1"/>
    <col min="12011" max="12011" width="12.5703125" style="15" customWidth="1"/>
    <col min="12012" max="12012" width="9.140625" style="15"/>
    <col min="12013" max="12018" width="0" style="15" hidden="1" customWidth="1"/>
    <col min="12019" max="12261" width="9.140625" style="15"/>
    <col min="12262" max="12262" width="64.7109375" style="15" customWidth="1"/>
    <col min="12263" max="12265" width="16.5703125" style="15" customWidth="1"/>
    <col min="12266" max="12266" width="13.5703125" style="15" customWidth="1"/>
    <col min="12267" max="12267" width="12.5703125" style="15" customWidth="1"/>
    <col min="12268" max="12268" width="9.140625" style="15"/>
    <col min="12269" max="12274" width="0" style="15" hidden="1" customWidth="1"/>
    <col min="12275" max="12517" width="9.140625" style="15"/>
    <col min="12518" max="12518" width="64.7109375" style="15" customWidth="1"/>
    <col min="12519" max="12521" width="16.5703125" style="15" customWidth="1"/>
    <col min="12522" max="12522" width="13.5703125" style="15" customWidth="1"/>
    <col min="12523" max="12523" width="12.5703125" style="15" customWidth="1"/>
    <col min="12524" max="12524" width="9.140625" style="15"/>
    <col min="12525" max="12530" width="0" style="15" hidden="1" customWidth="1"/>
    <col min="12531" max="12773" width="9.140625" style="15"/>
    <col min="12774" max="12774" width="64.7109375" style="15" customWidth="1"/>
    <col min="12775" max="12777" width="16.5703125" style="15" customWidth="1"/>
    <col min="12778" max="12778" width="13.5703125" style="15" customWidth="1"/>
    <col min="12779" max="12779" width="12.5703125" style="15" customWidth="1"/>
    <col min="12780" max="12780" width="9.140625" style="15"/>
    <col min="12781" max="12786" width="0" style="15" hidden="1" customWidth="1"/>
    <col min="12787" max="13029" width="9.140625" style="15"/>
    <col min="13030" max="13030" width="64.7109375" style="15" customWidth="1"/>
    <col min="13031" max="13033" width="16.5703125" style="15" customWidth="1"/>
    <col min="13034" max="13034" width="13.5703125" style="15" customWidth="1"/>
    <col min="13035" max="13035" width="12.5703125" style="15" customWidth="1"/>
    <col min="13036" max="13036" width="9.140625" style="15"/>
    <col min="13037" max="13042" width="0" style="15" hidden="1" customWidth="1"/>
    <col min="13043" max="13285" width="9.140625" style="15"/>
    <col min="13286" max="13286" width="64.7109375" style="15" customWidth="1"/>
    <col min="13287" max="13289" width="16.5703125" style="15" customWidth="1"/>
    <col min="13290" max="13290" width="13.5703125" style="15" customWidth="1"/>
    <col min="13291" max="13291" width="12.5703125" style="15" customWidth="1"/>
    <col min="13292" max="13292" width="9.140625" style="15"/>
    <col min="13293" max="13298" width="0" style="15" hidden="1" customWidth="1"/>
    <col min="13299" max="13541" width="9.140625" style="15"/>
    <col min="13542" max="13542" width="64.7109375" style="15" customWidth="1"/>
    <col min="13543" max="13545" width="16.5703125" style="15" customWidth="1"/>
    <col min="13546" max="13546" width="13.5703125" style="15" customWidth="1"/>
    <col min="13547" max="13547" width="12.5703125" style="15" customWidth="1"/>
    <col min="13548" max="13548" width="9.140625" style="15"/>
    <col min="13549" max="13554" width="0" style="15" hidden="1" customWidth="1"/>
    <col min="13555" max="13797" width="9.140625" style="15"/>
    <col min="13798" max="13798" width="64.7109375" style="15" customWidth="1"/>
    <col min="13799" max="13801" width="16.5703125" style="15" customWidth="1"/>
    <col min="13802" max="13802" width="13.5703125" style="15" customWidth="1"/>
    <col min="13803" max="13803" width="12.5703125" style="15" customWidth="1"/>
    <col min="13804" max="13804" width="9.140625" style="15"/>
    <col min="13805" max="13810" width="0" style="15" hidden="1" customWidth="1"/>
    <col min="13811" max="14053" width="9.140625" style="15"/>
    <col min="14054" max="14054" width="64.7109375" style="15" customWidth="1"/>
    <col min="14055" max="14057" width="16.5703125" style="15" customWidth="1"/>
    <col min="14058" max="14058" width="13.5703125" style="15" customWidth="1"/>
    <col min="14059" max="14059" width="12.5703125" style="15" customWidth="1"/>
    <col min="14060" max="14060" width="9.140625" style="15"/>
    <col min="14061" max="14066" width="0" style="15" hidden="1" customWidth="1"/>
    <col min="14067" max="14309" width="9.140625" style="15"/>
    <col min="14310" max="14310" width="64.7109375" style="15" customWidth="1"/>
    <col min="14311" max="14313" width="16.5703125" style="15" customWidth="1"/>
    <col min="14314" max="14314" width="13.5703125" style="15" customWidth="1"/>
    <col min="14315" max="14315" width="12.5703125" style="15" customWidth="1"/>
    <col min="14316" max="14316" width="9.140625" style="15"/>
    <col min="14317" max="14322" width="0" style="15" hidden="1" customWidth="1"/>
    <col min="14323" max="14565" width="9.140625" style="15"/>
    <col min="14566" max="14566" width="64.7109375" style="15" customWidth="1"/>
    <col min="14567" max="14569" width="16.5703125" style="15" customWidth="1"/>
    <col min="14570" max="14570" width="13.5703125" style="15" customWidth="1"/>
    <col min="14571" max="14571" width="12.5703125" style="15" customWidth="1"/>
    <col min="14572" max="14572" width="9.140625" style="15"/>
    <col min="14573" max="14578" width="0" style="15" hidden="1" customWidth="1"/>
    <col min="14579" max="14821" width="9.140625" style="15"/>
    <col min="14822" max="14822" width="64.7109375" style="15" customWidth="1"/>
    <col min="14823" max="14825" width="16.5703125" style="15" customWidth="1"/>
    <col min="14826" max="14826" width="13.5703125" style="15" customWidth="1"/>
    <col min="14827" max="14827" width="12.5703125" style="15" customWidth="1"/>
    <col min="14828" max="14828" width="9.140625" style="15"/>
    <col min="14829" max="14834" width="0" style="15" hidden="1" customWidth="1"/>
    <col min="14835" max="15077" width="9.140625" style="15"/>
    <col min="15078" max="15078" width="64.7109375" style="15" customWidth="1"/>
    <col min="15079" max="15081" width="16.5703125" style="15" customWidth="1"/>
    <col min="15082" max="15082" width="13.5703125" style="15" customWidth="1"/>
    <col min="15083" max="15083" width="12.5703125" style="15" customWidth="1"/>
    <col min="15084" max="15084" width="9.140625" style="15"/>
    <col min="15085" max="15090" width="0" style="15" hidden="1" customWidth="1"/>
    <col min="15091" max="15333" width="9.140625" style="15"/>
    <col min="15334" max="15334" width="64.7109375" style="15" customWidth="1"/>
    <col min="15335" max="15337" width="16.5703125" style="15" customWidth="1"/>
    <col min="15338" max="15338" width="13.5703125" style="15" customWidth="1"/>
    <col min="15339" max="15339" width="12.5703125" style="15" customWidth="1"/>
    <col min="15340" max="15340" width="9.140625" style="15"/>
    <col min="15341" max="15346" width="0" style="15" hidden="1" customWidth="1"/>
    <col min="15347" max="15589" width="9.140625" style="15"/>
    <col min="15590" max="15590" width="64.7109375" style="15" customWidth="1"/>
    <col min="15591" max="15593" width="16.5703125" style="15" customWidth="1"/>
    <col min="15594" max="15594" width="13.5703125" style="15" customWidth="1"/>
    <col min="15595" max="15595" width="12.5703125" style="15" customWidth="1"/>
    <col min="15596" max="15596" width="9.140625" style="15"/>
    <col min="15597" max="15602" width="0" style="15" hidden="1" customWidth="1"/>
    <col min="15603" max="15845" width="9.140625" style="15"/>
    <col min="15846" max="15846" width="64.7109375" style="15" customWidth="1"/>
    <col min="15847" max="15849" width="16.5703125" style="15" customWidth="1"/>
    <col min="15850" max="15850" width="13.5703125" style="15" customWidth="1"/>
    <col min="15851" max="15851" width="12.5703125" style="15" customWidth="1"/>
    <col min="15852" max="15852" width="9.140625" style="15"/>
    <col min="15853" max="15858" width="0" style="15" hidden="1" customWidth="1"/>
    <col min="15859" max="16101" width="9.140625" style="15"/>
    <col min="16102" max="16102" width="64.7109375" style="15" customWidth="1"/>
    <col min="16103" max="16105" width="16.5703125" style="15" customWidth="1"/>
    <col min="16106" max="16106" width="13.5703125" style="15" customWidth="1"/>
    <col min="16107" max="16107" width="12.5703125" style="15" customWidth="1"/>
    <col min="16108" max="16108" width="9.140625" style="15"/>
    <col min="16109" max="16114" width="0" style="15" hidden="1" customWidth="1"/>
    <col min="16115" max="16384" width="9.140625" style="15"/>
  </cols>
  <sheetData>
    <row r="1" spans="1:6" ht="32.25" customHeight="1" thickBot="1">
      <c r="A1" s="370" t="s">
        <v>632</v>
      </c>
      <c r="B1" s="370"/>
      <c r="C1" s="370"/>
      <c r="D1" s="370"/>
      <c r="E1" s="370"/>
      <c r="F1" s="370"/>
    </row>
    <row r="2" spans="1:6" s="51" customFormat="1" ht="15.75" thickBot="1">
      <c r="A2" s="334"/>
      <c r="B2" s="380" t="s">
        <v>26</v>
      </c>
      <c r="C2" s="380"/>
      <c r="D2" s="380"/>
      <c r="E2" s="380"/>
      <c r="F2" s="380"/>
    </row>
    <row r="3" spans="1:6" ht="60" customHeight="1" thickBot="1">
      <c r="A3" s="98" t="s">
        <v>95</v>
      </c>
      <c r="B3" s="2" t="s">
        <v>516</v>
      </c>
      <c r="C3" s="326" t="s">
        <v>517</v>
      </c>
      <c r="D3" s="326" t="s">
        <v>518</v>
      </c>
      <c r="E3" s="326" t="s">
        <v>519</v>
      </c>
      <c r="F3" s="326" t="s">
        <v>507</v>
      </c>
    </row>
    <row r="4" spans="1:6">
      <c r="A4" s="12"/>
      <c r="B4" s="378" t="s">
        <v>520</v>
      </c>
      <c r="C4" s="378"/>
      <c r="D4" s="378"/>
      <c r="E4" s="378"/>
      <c r="F4" s="378"/>
    </row>
    <row r="5" spans="1:6" ht="15" customHeight="1">
      <c r="A5" s="71" t="s">
        <v>28</v>
      </c>
      <c r="B5" s="34">
        <v>61.2</v>
      </c>
      <c r="C5" s="34">
        <v>76.5</v>
      </c>
      <c r="D5" s="34">
        <v>44.4</v>
      </c>
      <c r="E5" s="34">
        <v>76.8</v>
      </c>
      <c r="F5" s="34">
        <v>71.099999999999994</v>
      </c>
    </row>
    <row r="6" spans="1:6">
      <c r="A6" s="54" t="s">
        <v>29</v>
      </c>
      <c r="B6" s="34">
        <v>19.8</v>
      </c>
      <c r="C6" s="34">
        <v>34.9</v>
      </c>
      <c r="D6" s="34">
        <v>7.7</v>
      </c>
      <c r="E6" s="34">
        <v>30</v>
      </c>
      <c r="F6" s="34">
        <v>29.7</v>
      </c>
    </row>
    <row r="7" spans="1:6">
      <c r="A7" s="54" t="s">
        <v>96</v>
      </c>
      <c r="B7" s="34">
        <v>34.4</v>
      </c>
      <c r="C7" s="34">
        <v>24.4</v>
      </c>
      <c r="D7" s="34">
        <v>9.1999999999999993</v>
      </c>
      <c r="E7" s="34">
        <v>42.7</v>
      </c>
      <c r="F7" s="34">
        <v>26.2</v>
      </c>
    </row>
    <row r="8" spans="1:6">
      <c r="A8" s="65" t="s">
        <v>521</v>
      </c>
      <c r="B8" s="34">
        <v>19.5</v>
      </c>
      <c r="C8" s="34">
        <v>26.3</v>
      </c>
      <c r="D8" s="34">
        <v>4</v>
      </c>
      <c r="E8" s="34">
        <v>24.1</v>
      </c>
      <c r="F8" s="34">
        <v>23.4</v>
      </c>
    </row>
    <row r="9" spans="1:6">
      <c r="A9" s="65" t="s">
        <v>97</v>
      </c>
      <c r="B9" s="34">
        <v>22.7</v>
      </c>
      <c r="C9" s="34">
        <v>23.1</v>
      </c>
      <c r="D9" s="34">
        <v>5.8</v>
      </c>
      <c r="E9" s="34">
        <v>27.7</v>
      </c>
      <c r="F9" s="34">
        <v>22.1</v>
      </c>
    </row>
    <row r="10" spans="1:6">
      <c r="A10" s="65" t="s">
        <v>522</v>
      </c>
      <c r="B10" s="34">
        <v>30.9</v>
      </c>
      <c r="C10" s="34">
        <v>20.2</v>
      </c>
      <c r="D10" s="34" t="s">
        <v>6</v>
      </c>
      <c r="E10" s="34">
        <v>32.700000000000003</v>
      </c>
      <c r="F10" s="34">
        <v>21.8</v>
      </c>
    </row>
    <row r="11" spans="1:6">
      <c r="A11" s="65" t="s">
        <v>523</v>
      </c>
      <c r="B11" s="34">
        <v>7.1</v>
      </c>
      <c r="C11" s="34">
        <v>21.2</v>
      </c>
      <c r="D11" s="34" t="s">
        <v>6</v>
      </c>
      <c r="E11" s="34">
        <v>13.6</v>
      </c>
      <c r="F11" s="34">
        <v>16.600000000000001</v>
      </c>
    </row>
    <row r="12" spans="1:6" ht="15" customHeight="1">
      <c r="A12" s="54" t="s">
        <v>84</v>
      </c>
      <c r="B12" s="34">
        <v>18.899999999999999</v>
      </c>
      <c r="C12" s="34">
        <v>14.8</v>
      </c>
      <c r="D12" s="34">
        <v>4.7</v>
      </c>
      <c r="E12" s="34">
        <v>35</v>
      </c>
      <c r="F12" s="34">
        <v>15.6</v>
      </c>
    </row>
    <row r="13" spans="1:6">
      <c r="A13" s="54" t="s">
        <v>524</v>
      </c>
      <c r="B13" s="34">
        <v>9</v>
      </c>
      <c r="C13" s="34">
        <v>17.600000000000001</v>
      </c>
      <c r="D13" s="34">
        <v>4.2</v>
      </c>
      <c r="E13" s="34">
        <v>13.2</v>
      </c>
      <c r="F13" s="34">
        <v>14.7</v>
      </c>
    </row>
    <row r="14" spans="1:6">
      <c r="A14" s="54" t="s">
        <v>525</v>
      </c>
      <c r="B14" s="34">
        <v>10.8</v>
      </c>
      <c r="C14" s="34">
        <v>8.4</v>
      </c>
      <c r="D14" s="34" t="s">
        <v>6</v>
      </c>
      <c r="E14" s="34">
        <v>45</v>
      </c>
      <c r="F14" s="34">
        <v>9.3000000000000007</v>
      </c>
    </row>
    <row r="15" spans="1:6">
      <c r="A15" s="54" t="s">
        <v>98</v>
      </c>
      <c r="B15" s="34">
        <v>6.1</v>
      </c>
      <c r="C15" s="34">
        <v>10.4</v>
      </c>
      <c r="D15" s="34" t="s">
        <v>6</v>
      </c>
      <c r="E15" s="34" t="s">
        <v>6</v>
      </c>
      <c r="F15" s="34">
        <v>8.8000000000000007</v>
      </c>
    </row>
    <row r="16" spans="1:6">
      <c r="A16" s="54" t="s">
        <v>526</v>
      </c>
      <c r="B16" s="34">
        <v>7.3</v>
      </c>
      <c r="C16" s="34">
        <v>5.8</v>
      </c>
      <c r="D16" s="34" t="s">
        <v>6</v>
      </c>
      <c r="E16" s="34">
        <v>8.1999999999999993</v>
      </c>
      <c r="F16" s="34">
        <v>5.9</v>
      </c>
    </row>
    <row r="17" spans="1:7">
      <c r="A17" s="54" t="s">
        <v>527</v>
      </c>
      <c r="B17" s="34">
        <v>2.2000000000000002</v>
      </c>
      <c r="C17" s="34">
        <v>4.5999999999999996</v>
      </c>
      <c r="D17" s="34" t="s">
        <v>6</v>
      </c>
      <c r="E17" s="34" t="s">
        <v>6</v>
      </c>
      <c r="F17" s="34">
        <v>3.8</v>
      </c>
    </row>
    <row r="18" spans="1:7">
      <c r="A18" s="54" t="s">
        <v>528</v>
      </c>
      <c r="B18" s="34">
        <v>4.5</v>
      </c>
      <c r="C18" s="34">
        <v>3</v>
      </c>
      <c r="D18" s="34">
        <v>0</v>
      </c>
      <c r="E18" s="34">
        <v>15.9</v>
      </c>
      <c r="F18" s="34">
        <v>3.5</v>
      </c>
    </row>
    <row r="19" spans="1:7">
      <c r="A19" s="54" t="s">
        <v>529</v>
      </c>
      <c r="B19" s="34">
        <v>1.2</v>
      </c>
      <c r="C19" s="34">
        <v>2.2999999999999998</v>
      </c>
      <c r="D19" s="34">
        <v>3.7</v>
      </c>
      <c r="E19" s="34">
        <v>5</v>
      </c>
      <c r="F19" s="34">
        <v>2.2000000000000002</v>
      </c>
    </row>
    <row r="20" spans="1:7">
      <c r="A20" s="54" t="s">
        <v>530</v>
      </c>
      <c r="B20" s="34">
        <v>1</v>
      </c>
      <c r="C20" s="34">
        <v>2.2999999999999998</v>
      </c>
      <c r="D20" s="34" t="s">
        <v>6</v>
      </c>
      <c r="E20" s="34" t="s">
        <v>6</v>
      </c>
      <c r="F20" s="34">
        <v>1.9</v>
      </c>
    </row>
    <row r="21" spans="1:7">
      <c r="A21" s="54" t="s">
        <v>169</v>
      </c>
      <c r="B21" s="34" t="s">
        <v>6</v>
      </c>
      <c r="C21" s="34">
        <v>1.2</v>
      </c>
      <c r="D21" s="34">
        <v>3.7</v>
      </c>
      <c r="E21" s="34" t="s">
        <v>6</v>
      </c>
      <c r="F21" s="34">
        <v>1.1000000000000001</v>
      </c>
    </row>
    <row r="22" spans="1:7">
      <c r="A22" s="54" t="s">
        <v>531</v>
      </c>
      <c r="B22" s="34" t="s">
        <v>6</v>
      </c>
      <c r="C22" s="34">
        <v>1.1000000000000001</v>
      </c>
      <c r="D22" s="34">
        <v>0</v>
      </c>
      <c r="E22" s="34" t="s">
        <v>6</v>
      </c>
      <c r="F22" s="34">
        <v>0.9</v>
      </c>
    </row>
    <row r="23" spans="1:7">
      <c r="A23" s="54" t="s">
        <v>532</v>
      </c>
      <c r="B23" s="34">
        <v>18.8</v>
      </c>
      <c r="C23" s="34">
        <v>32.200000000000003</v>
      </c>
      <c r="D23" s="34">
        <v>54.1</v>
      </c>
      <c r="E23" s="34">
        <v>22.7</v>
      </c>
      <c r="F23" s="34">
        <v>30.2</v>
      </c>
    </row>
    <row r="24" spans="1:7" ht="15.75" thickBot="1">
      <c r="A24" s="95" t="s">
        <v>30</v>
      </c>
      <c r="B24" s="5">
        <v>2358</v>
      </c>
      <c r="C24" s="5">
        <v>7076</v>
      </c>
      <c r="D24" s="5">
        <v>599</v>
      </c>
      <c r="E24" s="5">
        <v>220</v>
      </c>
      <c r="F24" s="5">
        <v>10253</v>
      </c>
    </row>
    <row r="25" spans="1:7" ht="15" customHeight="1">
      <c r="A25" s="48" t="s">
        <v>533</v>
      </c>
      <c r="B25" s="48"/>
      <c r="C25" s="48"/>
      <c r="D25" s="48"/>
      <c r="E25" s="48"/>
      <c r="F25" s="48"/>
      <c r="G25" s="48"/>
    </row>
    <row r="26" spans="1:7">
      <c r="A26" s="49" t="s">
        <v>534</v>
      </c>
      <c r="B26" s="50"/>
      <c r="C26" s="50"/>
      <c r="D26" s="50"/>
      <c r="E26" s="50"/>
      <c r="F26" s="50"/>
    </row>
    <row r="27" spans="1:7" ht="23.25" customHeight="1">
      <c r="A27" s="374" t="s">
        <v>535</v>
      </c>
      <c r="B27" s="374"/>
      <c r="C27" s="374"/>
      <c r="D27" s="374"/>
      <c r="E27" s="374"/>
      <c r="F27" s="374"/>
    </row>
    <row r="28" spans="1:7" customFormat="1">
      <c r="A28" s="48" t="s">
        <v>3</v>
      </c>
      <c r="B28" s="51"/>
      <c r="C28" s="51"/>
      <c r="D28" s="51"/>
      <c r="E28" s="51"/>
      <c r="F28" s="51"/>
    </row>
    <row r="29" spans="1:7" customFormat="1">
      <c r="A29" s="48" t="s">
        <v>148</v>
      </c>
      <c r="B29" s="51"/>
      <c r="C29" s="51"/>
      <c r="D29" s="51"/>
      <c r="E29" s="51"/>
      <c r="F29" s="51"/>
    </row>
    <row r="30" spans="1:7" customFormat="1">
      <c r="A30" s="48" t="s">
        <v>536</v>
      </c>
      <c r="B30" s="51"/>
      <c r="C30" s="51"/>
      <c r="D30" s="51"/>
      <c r="E30" s="51"/>
      <c r="F30" s="51"/>
      <c r="G30" s="51"/>
    </row>
    <row r="31" spans="1:7" customFormat="1">
      <c r="A31" s="48" t="s">
        <v>170</v>
      </c>
      <c r="B31" s="51"/>
      <c r="C31" s="51"/>
      <c r="D31" s="51"/>
      <c r="E31" s="51"/>
      <c r="F31" s="51"/>
    </row>
    <row r="32" spans="1:7" customFormat="1">
      <c r="A32" s="49" t="s">
        <v>537</v>
      </c>
      <c r="B32" s="51"/>
      <c r="C32" s="51"/>
      <c r="D32" s="51"/>
      <c r="E32" s="51"/>
      <c r="F32" s="51"/>
    </row>
    <row r="33" spans="1:6" customFormat="1">
      <c r="A33" s="48" t="s">
        <v>538</v>
      </c>
      <c r="B33" s="51"/>
      <c r="C33" s="51"/>
      <c r="D33" s="51"/>
      <c r="E33" s="51"/>
      <c r="F33" s="51"/>
    </row>
    <row r="34" spans="1:6" customFormat="1">
      <c r="A34" s="47" t="s">
        <v>85</v>
      </c>
    </row>
    <row r="35" spans="1:6">
      <c r="A35" s="67" t="s">
        <v>125</v>
      </c>
    </row>
  </sheetData>
  <mergeCells count="4">
    <mergeCell ref="A1:F1"/>
    <mergeCell ref="B2:F2"/>
    <mergeCell ref="B4:F4"/>
    <mergeCell ref="A27:F27"/>
  </mergeCells>
  <hyperlinks>
    <hyperlink ref="A35" location="Contents!A1" display="Link to Contents" xr:uid="{4369668A-D8FB-438C-A0F9-555151AFAC65}"/>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60F38-2A66-4294-A3BF-AE50597031D8}">
  <sheetPr>
    <tabColor rgb="FF00B050"/>
  </sheetPr>
  <dimension ref="A1:Z127"/>
  <sheetViews>
    <sheetView zoomScaleNormal="100" workbookViewId="0">
      <selection sqref="A1:J1"/>
    </sheetView>
  </sheetViews>
  <sheetFormatPr defaultColWidth="9.140625" defaultRowHeight="15"/>
  <cols>
    <col min="1" max="1" width="33.42578125" style="15" customWidth="1"/>
    <col min="2" max="9" width="9.140625" style="15"/>
    <col min="10" max="10" width="11.28515625" style="15" customWidth="1"/>
    <col min="11" max="16384" width="9.140625" style="15"/>
  </cols>
  <sheetData>
    <row r="1" spans="1:26" ht="31.5" customHeight="1" thickBot="1">
      <c r="A1" s="370" t="s">
        <v>539</v>
      </c>
      <c r="B1" s="370"/>
      <c r="C1" s="370"/>
      <c r="D1" s="370"/>
      <c r="E1" s="370"/>
      <c r="F1" s="370"/>
      <c r="G1" s="370"/>
      <c r="H1" s="370"/>
      <c r="I1" s="370"/>
      <c r="J1" s="370"/>
    </row>
    <row r="2" spans="1:26" ht="37.5" customHeight="1" thickBot="1">
      <c r="A2" s="335"/>
      <c r="B2" s="336" t="s">
        <v>99</v>
      </c>
      <c r="C2" s="336" t="s">
        <v>171</v>
      </c>
      <c r="D2" s="336" t="s">
        <v>172</v>
      </c>
      <c r="E2" s="336" t="s">
        <v>540</v>
      </c>
      <c r="F2" s="336" t="s">
        <v>541</v>
      </c>
      <c r="G2" s="336" t="s">
        <v>542</v>
      </c>
      <c r="H2" s="336" t="s">
        <v>543</v>
      </c>
      <c r="I2" s="337" t="s">
        <v>173</v>
      </c>
      <c r="J2" s="337" t="s">
        <v>544</v>
      </c>
    </row>
    <row r="3" spans="1:26">
      <c r="A3" s="372" t="s">
        <v>545</v>
      </c>
      <c r="B3" s="372"/>
      <c r="C3" s="372"/>
      <c r="D3" s="372"/>
      <c r="E3" s="372"/>
      <c r="F3" s="372"/>
      <c r="G3" s="372"/>
      <c r="H3" s="372"/>
      <c r="I3" s="372"/>
      <c r="J3" s="372"/>
      <c r="N3" s="49"/>
      <c r="O3" s="52"/>
      <c r="P3" s="52"/>
      <c r="Q3" s="52"/>
      <c r="R3" s="52"/>
      <c r="S3" s="52"/>
      <c r="T3" s="52"/>
      <c r="U3" s="52"/>
      <c r="V3" s="52"/>
      <c r="W3" s="52"/>
    </row>
    <row r="4" spans="1:26">
      <c r="A4" s="18" t="s">
        <v>546</v>
      </c>
      <c r="B4" s="12"/>
      <c r="C4" s="12"/>
      <c r="D4" s="12"/>
      <c r="E4" s="12"/>
      <c r="F4" s="12"/>
      <c r="G4" s="12"/>
      <c r="H4" s="12"/>
      <c r="I4" s="104"/>
      <c r="J4" s="104"/>
      <c r="P4" s="52"/>
      <c r="Q4" s="52"/>
      <c r="R4" s="52"/>
      <c r="S4" s="52"/>
      <c r="T4" s="52"/>
      <c r="U4" s="52"/>
      <c r="V4" s="52"/>
      <c r="W4" s="52"/>
    </row>
    <row r="5" spans="1:26">
      <c r="A5" s="12" t="s">
        <v>4</v>
      </c>
      <c r="B5" s="22">
        <v>1642</v>
      </c>
      <c r="C5" s="22">
        <v>1740</v>
      </c>
      <c r="D5" s="22">
        <v>2034</v>
      </c>
      <c r="E5" s="22">
        <v>2134</v>
      </c>
      <c r="F5" s="22">
        <v>2424</v>
      </c>
      <c r="G5" s="22">
        <v>2326</v>
      </c>
      <c r="H5" s="22">
        <v>2468</v>
      </c>
      <c r="I5" s="36">
        <v>144.30000000000001</v>
      </c>
      <c r="J5" s="36">
        <v>51.6</v>
      </c>
      <c r="P5" s="338"/>
      <c r="Q5" s="338"/>
      <c r="R5" s="338"/>
      <c r="S5" s="338"/>
      <c r="T5" s="338"/>
      <c r="U5" s="338"/>
      <c r="V5" s="52"/>
      <c r="W5" s="52"/>
    </row>
    <row r="6" spans="1:26">
      <c r="A6" s="12" t="s">
        <v>5</v>
      </c>
      <c r="B6" s="22">
        <v>2169</v>
      </c>
      <c r="C6" s="22">
        <v>2429</v>
      </c>
      <c r="D6" s="22">
        <v>2752</v>
      </c>
      <c r="E6" s="22">
        <v>2701</v>
      </c>
      <c r="F6" s="22">
        <v>2879</v>
      </c>
      <c r="G6" s="22">
        <v>2524</v>
      </c>
      <c r="H6" s="22">
        <v>2930</v>
      </c>
      <c r="I6" s="36">
        <v>92.9</v>
      </c>
      <c r="J6" s="36">
        <v>23.7</v>
      </c>
      <c r="P6" s="338"/>
      <c r="Q6" s="338"/>
      <c r="R6" s="338"/>
      <c r="S6" s="338"/>
      <c r="T6" s="338"/>
      <c r="U6" s="338"/>
      <c r="V6" s="52"/>
      <c r="W6" s="52"/>
    </row>
    <row r="7" spans="1:26">
      <c r="A7" s="12" t="s">
        <v>547</v>
      </c>
      <c r="B7" s="22">
        <v>3811</v>
      </c>
      <c r="C7" s="22">
        <v>4169</v>
      </c>
      <c r="D7" s="22">
        <v>4786</v>
      </c>
      <c r="E7" s="22">
        <v>4835</v>
      </c>
      <c r="F7" s="22">
        <v>5303</v>
      </c>
      <c r="G7" s="22">
        <v>4850</v>
      </c>
      <c r="H7" s="22">
        <v>5403</v>
      </c>
      <c r="I7" s="36">
        <v>237.7</v>
      </c>
      <c r="J7" s="36">
        <v>35.4</v>
      </c>
      <c r="P7" s="338"/>
      <c r="Q7" s="338"/>
      <c r="R7" s="338"/>
      <c r="S7" s="338"/>
      <c r="T7" s="338"/>
      <c r="U7" s="338"/>
      <c r="V7" s="52"/>
      <c r="W7" s="52"/>
    </row>
    <row r="8" spans="1:26">
      <c r="A8" s="18" t="s">
        <v>174</v>
      </c>
      <c r="B8" s="339" t="s">
        <v>85</v>
      </c>
      <c r="C8" s="339" t="s">
        <v>85</v>
      </c>
      <c r="D8" s="339" t="s">
        <v>85</v>
      </c>
      <c r="E8" s="339" t="s">
        <v>85</v>
      </c>
      <c r="F8" s="339" t="s">
        <v>85</v>
      </c>
      <c r="G8" s="339" t="s">
        <v>85</v>
      </c>
      <c r="H8" s="339" t="s">
        <v>85</v>
      </c>
      <c r="I8" s="36" t="s">
        <v>85</v>
      </c>
      <c r="J8" s="14"/>
      <c r="P8" s="338"/>
      <c r="Q8" s="338"/>
      <c r="R8" s="338"/>
      <c r="S8" s="338"/>
      <c r="T8" s="338"/>
      <c r="U8" s="338"/>
    </row>
    <row r="9" spans="1:26">
      <c r="A9" s="12" t="s">
        <v>4</v>
      </c>
      <c r="B9" s="22">
        <v>26248</v>
      </c>
      <c r="C9" s="22">
        <v>28150</v>
      </c>
      <c r="D9" s="22">
        <v>30738</v>
      </c>
      <c r="E9" s="22">
        <v>32046</v>
      </c>
      <c r="F9" s="22">
        <v>31997</v>
      </c>
      <c r="G9" s="22">
        <v>31641</v>
      </c>
      <c r="H9" s="22">
        <v>34197</v>
      </c>
      <c r="I9" s="36">
        <v>1146</v>
      </c>
      <c r="J9" s="36">
        <v>25.2</v>
      </c>
      <c r="P9" s="338"/>
      <c r="Q9" s="338"/>
      <c r="R9" s="338"/>
      <c r="S9" s="338"/>
      <c r="T9" s="338"/>
      <c r="U9" s="338"/>
      <c r="V9" s="52"/>
      <c r="W9" s="52"/>
    </row>
    <row r="10" spans="1:26">
      <c r="A10" s="12" t="s">
        <v>5</v>
      </c>
      <c r="B10" s="22">
        <v>19140</v>
      </c>
      <c r="C10" s="22">
        <v>20766</v>
      </c>
      <c r="D10" s="22">
        <v>22542</v>
      </c>
      <c r="E10" s="22">
        <v>21378</v>
      </c>
      <c r="F10" s="22">
        <v>21368</v>
      </c>
      <c r="G10" s="22">
        <v>20180</v>
      </c>
      <c r="H10" s="22">
        <v>21053</v>
      </c>
      <c r="I10" s="36">
        <v>121.2</v>
      </c>
      <c r="J10" s="36">
        <v>3.5</v>
      </c>
      <c r="P10" s="338"/>
      <c r="Q10" s="338"/>
      <c r="R10" s="338"/>
      <c r="S10" s="338"/>
      <c r="T10" s="338"/>
      <c r="U10" s="338"/>
      <c r="V10" s="52"/>
      <c r="W10" s="52"/>
    </row>
    <row r="11" spans="1:26">
      <c r="A11" s="12" t="s">
        <v>547</v>
      </c>
      <c r="B11" s="22">
        <v>45388</v>
      </c>
      <c r="C11" s="22">
        <v>48916</v>
      </c>
      <c r="D11" s="22">
        <v>53280</v>
      </c>
      <c r="E11" s="22">
        <v>53424</v>
      </c>
      <c r="F11" s="22">
        <v>53365</v>
      </c>
      <c r="G11" s="22">
        <v>51831</v>
      </c>
      <c r="H11" s="22">
        <v>55253</v>
      </c>
      <c r="I11" s="36">
        <v>1268.2</v>
      </c>
      <c r="J11" s="36">
        <v>15.9</v>
      </c>
      <c r="P11" s="338"/>
      <c r="Q11" s="338"/>
      <c r="R11" s="338"/>
      <c r="S11" s="338"/>
      <c r="T11" s="338"/>
      <c r="U11" s="338"/>
    </row>
    <row r="12" spans="1:26" ht="23.25">
      <c r="A12" s="18" t="s">
        <v>548</v>
      </c>
      <c r="B12" s="12" t="s">
        <v>85</v>
      </c>
      <c r="C12" s="12" t="s">
        <v>85</v>
      </c>
      <c r="D12" s="12" t="s">
        <v>85</v>
      </c>
      <c r="E12" s="12" t="s">
        <v>85</v>
      </c>
      <c r="F12" s="12" t="s">
        <v>85</v>
      </c>
      <c r="G12" s="12" t="s">
        <v>85</v>
      </c>
      <c r="H12" s="12" t="s">
        <v>85</v>
      </c>
      <c r="I12" s="14" t="s">
        <v>85</v>
      </c>
      <c r="J12" s="14"/>
    </row>
    <row r="13" spans="1:26">
      <c r="A13" s="12" t="s">
        <v>4</v>
      </c>
      <c r="B13" s="35">
        <v>3.6</v>
      </c>
      <c r="C13" s="35">
        <v>3.8</v>
      </c>
      <c r="D13" s="35">
        <v>4.3</v>
      </c>
      <c r="E13" s="35">
        <v>4.4000000000000004</v>
      </c>
      <c r="F13" s="35">
        <v>5</v>
      </c>
      <c r="G13" s="35">
        <v>4.7</v>
      </c>
      <c r="H13" s="35">
        <v>4.9000000000000004</v>
      </c>
      <c r="I13" s="36">
        <v>0.2</v>
      </c>
      <c r="J13" s="36">
        <v>36</v>
      </c>
      <c r="X13" s="69"/>
      <c r="Y13" s="69"/>
      <c r="Z13" s="69"/>
    </row>
    <row r="14" spans="1:26">
      <c r="A14" s="12" t="s">
        <v>5</v>
      </c>
      <c r="B14" s="35">
        <v>4.8</v>
      </c>
      <c r="C14" s="35">
        <v>5.3</v>
      </c>
      <c r="D14" s="35">
        <v>5.9</v>
      </c>
      <c r="E14" s="35">
        <v>5.7</v>
      </c>
      <c r="F14" s="35">
        <v>5.9</v>
      </c>
      <c r="G14" s="35">
        <v>5.0999999999999996</v>
      </c>
      <c r="H14" s="35">
        <v>5.8</v>
      </c>
      <c r="I14" s="36">
        <v>0.1</v>
      </c>
      <c r="J14" s="36">
        <v>11.6</v>
      </c>
      <c r="X14" s="69"/>
      <c r="Y14" s="69"/>
      <c r="Z14" s="69"/>
    </row>
    <row r="15" spans="1:26">
      <c r="A15" s="12" t="s">
        <v>547</v>
      </c>
      <c r="B15" s="35">
        <v>4.2</v>
      </c>
      <c r="C15" s="35">
        <v>4.5</v>
      </c>
      <c r="D15" s="35">
        <v>5.0999999999999996</v>
      </c>
      <c r="E15" s="35">
        <v>5</v>
      </c>
      <c r="F15" s="35">
        <v>5.4</v>
      </c>
      <c r="G15" s="35">
        <v>4.9000000000000004</v>
      </c>
      <c r="H15" s="35">
        <v>5.3</v>
      </c>
      <c r="I15" s="36">
        <v>0.2</v>
      </c>
      <c r="J15" s="36">
        <v>21.8</v>
      </c>
      <c r="X15" s="69"/>
      <c r="Y15" s="69"/>
      <c r="Z15" s="69"/>
    </row>
    <row r="16" spans="1:26" ht="23.25">
      <c r="A16" s="18" t="s">
        <v>549</v>
      </c>
      <c r="B16" s="12" t="s">
        <v>85</v>
      </c>
      <c r="C16" s="12" t="s">
        <v>85</v>
      </c>
      <c r="D16" s="12" t="s">
        <v>85</v>
      </c>
      <c r="E16" s="12" t="s">
        <v>85</v>
      </c>
      <c r="F16" s="12" t="s">
        <v>85</v>
      </c>
      <c r="G16" s="12" t="s">
        <v>85</v>
      </c>
      <c r="H16" s="12" t="s">
        <v>85</v>
      </c>
      <c r="I16" s="14" t="s">
        <v>85</v>
      </c>
      <c r="J16" s="14"/>
      <c r="L16"/>
      <c r="M16"/>
    </row>
    <row r="17" spans="1:26">
      <c r="A17" s="12" t="s">
        <v>4</v>
      </c>
      <c r="B17" s="35">
        <v>2.2999999999999998</v>
      </c>
      <c r="C17" s="35">
        <v>2.4</v>
      </c>
      <c r="D17" s="35">
        <v>2.6</v>
      </c>
      <c r="E17" s="35">
        <v>2.6</v>
      </c>
      <c r="F17" s="35">
        <v>2.6</v>
      </c>
      <c r="G17" s="35">
        <v>2.6</v>
      </c>
      <c r="H17" s="35">
        <v>2.7</v>
      </c>
      <c r="I17" s="36">
        <v>0.1</v>
      </c>
      <c r="J17" s="36">
        <v>16.8</v>
      </c>
      <c r="L17"/>
      <c r="M17"/>
      <c r="X17" s="69"/>
      <c r="Y17" s="69"/>
      <c r="Z17" s="69"/>
    </row>
    <row r="18" spans="1:26">
      <c r="A18" s="12" t="s">
        <v>5</v>
      </c>
      <c r="B18" s="35">
        <v>1.6</v>
      </c>
      <c r="C18" s="35">
        <v>1.7</v>
      </c>
      <c r="D18" s="35">
        <v>1.8</v>
      </c>
      <c r="E18" s="35">
        <v>1.7</v>
      </c>
      <c r="F18" s="35">
        <v>1.7</v>
      </c>
      <c r="G18" s="35">
        <v>1.6</v>
      </c>
      <c r="H18" s="35">
        <v>1.7</v>
      </c>
      <c r="I18" s="36">
        <v>0</v>
      </c>
      <c r="J18" s="36">
        <v>-3.3</v>
      </c>
      <c r="L18"/>
      <c r="M18"/>
      <c r="X18" s="69"/>
      <c r="Y18" s="69"/>
      <c r="Z18" s="69"/>
    </row>
    <row r="19" spans="1:26">
      <c r="A19" s="12" t="s">
        <v>547</v>
      </c>
      <c r="B19" s="35">
        <v>1.9</v>
      </c>
      <c r="C19" s="35">
        <v>2.1</v>
      </c>
      <c r="D19" s="35">
        <v>2.2000000000000002</v>
      </c>
      <c r="E19" s="35">
        <v>2.2000000000000002</v>
      </c>
      <c r="F19" s="35">
        <v>2.2000000000000002</v>
      </c>
      <c r="G19" s="35">
        <v>2.1</v>
      </c>
      <c r="H19" s="35">
        <v>2.2000000000000002</v>
      </c>
      <c r="I19" s="36">
        <v>0</v>
      </c>
      <c r="J19" s="36">
        <v>8.1999999999999993</v>
      </c>
      <c r="L19"/>
      <c r="M19"/>
      <c r="X19" s="69"/>
      <c r="Y19" s="69"/>
      <c r="Z19" s="69"/>
    </row>
    <row r="20" spans="1:26" ht="23.25">
      <c r="A20" s="18" t="s">
        <v>550</v>
      </c>
      <c r="B20" s="12" t="s">
        <v>85</v>
      </c>
      <c r="C20" s="12" t="s">
        <v>85</v>
      </c>
      <c r="D20" s="12" t="s">
        <v>85</v>
      </c>
      <c r="E20" s="12" t="s">
        <v>85</v>
      </c>
      <c r="F20" s="12" t="s">
        <v>85</v>
      </c>
      <c r="G20" s="12" t="s">
        <v>85</v>
      </c>
      <c r="H20" s="12" t="s">
        <v>85</v>
      </c>
      <c r="I20" s="14" t="s">
        <v>85</v>
      </c>
      <c r="J20" s="14"/>
    </row>
    <row r="21" spans="1:26">
      <c r="A21" s="12" t="s">
        <v>4</v>
      </c>
      <c r="B21" s="35">
        <v>5.8</v>
      </c>
      <c r="C21" s="35">
        <v>5.9</v>
      </c>
      <c r="D21" s="35">
        <v>6.7</v>
      </c>
      <c r="E21" s="35">
        <v>6.9</v>
      </c>
      <c r="F21" s="35">
        <v>7.4</v>
      </c>
      <c r="G21" s="35">
        <v>7.1</v>
      </c>
      <c r="H21" s="35">
        <v>7.3</v>
      </c>
      <c r="I21" s="36">
        <v>0.3</v>
      </c>
      <c r="J21" s="36">
        <v>27.3</v>
      </c>
    </row>
    <row r="22" spans="1:26">
      <c r="A22" s="12" t="s">
        <v>5</v>
      </c>
      <c r="B22" s="35">
        <v>6.2</v>
      </c>
      <c r="C22" s="35">
        <v>6.9</v>
      </c>
      <c r="D22" s="35">
        <v>7.4</v>
      </c>
      <c r="E22" s="35">
        <v>7.2</v>
      </c>
      <c r="F22" s="35">
        <v>7.4</v>
      </c>
      <c r="G22" s="35">
        <v>6.3</v>
      </c>
      <c r="H22" s="35">
        <v>7.3</v>
      </c>
      <c r="I22" s="36">
        <v>0.1</v>
      </c>
      <c r="J22" s="36">
        <v>6.5</v>
      </c>
    </row>
    <row r="23" spans="1:26">
      <c r="A23" s="12" t="s">
        <v>547</v>
      </c>
      <c r="B23" s="35">
        <v>6</v>
      </c>
      <c r="C23" s="35">
        <v>6.4</v>
      </c>
      <c r="D23" s="35">
        <v>7</v>
      </c>
      <c r="E23" s="35">
        <v>7</v>
      </c>
      <c r="F23" s="35">
        <v>7.4</v>
      </c>
      <c r="G23" s="35">
        <v>6.6</v>
      </c>
      <c r="H23" s="35">
        <v>7.2</v>
      </c>
      <c r="I23" s="36">
        <v>0.2</v>
      </c>
      <c r="J23" s="36">
        <v>15.6</v>
      </c>
    </row>
    <row r="24" spans="1:26" ht="23.25">
      <c r="A24" s="18" t="s">
        <v>551</v>
      </c>
      <c r="B24" s="12" t="s">
        <v>85</v>
      </c>
      <c r="C24" s="12" t="s">
        <v>85</v>
      </c>
      <c r="D24" s="12" t="s">
        <v>85</v>
      </c>
      <c r="E24" s="12" t="s">
        <v>85</v>
      </c>
      <c r="F24" s="12" t="s">
        <v>85</v>
      </c>
      <c r="G24" s="12" t="s">
        <v>85</v>
      </c>
      <c r="H24" s="12" t="s">
        <v>85</v>
      </c>
      <c r="I24" s="14" t="s">
        <v>85</v>
      </c>
      <c r="J24" s="14"/>
    </row>
    <row r="25" spans="1:26">
      <c r="A25" s="12" t="s">
        <v>4</v>
      </c>
      <c r="B25" s="35">
        <v>2.1</v>
      </c>
      <c r="C25" s="35">
        <v>2.2000000000000002</v>
      </c>
      <c r="D25" s="35">
        <v>2.2999999999999998</v>
      </c>
      <c r="E25" s="35">
        <v>2.4</v>
      </c>
      <c r="F25" s="35">
        <v>2.2999999999999998</v>
      </c>
      <c r="G25" s="35">
        <v>2.2000000000000002</v>
      </c>
      <c r="H25" s="35">
        <v>2.2999999999999998</v>
      </c>
      <c r="I25" s="36">
        <v>0</v>
      </c>
      <c r="J25" s="36">
        <v>8</v>
      </c>
      <c r="L25" s="87"/>
      <c r="M25" s="87"/>
      <c r="N25" s="87"/>
      <c r="O25" s="87"/>
      <c r="P25" s="87"/>
      <c r="Q25" s="87"/>
    </row>
    <row r="26" spans="1:26">
      <c r="A26" s="12" t="s">
        <v>5</v>
      </c>
      <c r="B26" s="35">
        <v>1.5</v>
      </c>
      <c r="C26" s="35">
        <v>1.6</v>
      </c>
      <c r="D26" s="35">
        <v>1.7</v>
      </c>
      <c r="E26" s="35">
        <v>1.6</v>
      </c>
      <c r="F26" s="35">
        <v>1.5</v>
      </c>
      <c r="G26" s="35">
        <v>1.4</v>
      </c>
      <c r="H26" s="35">
        <v>1.4</v>
      </c>
      <c r="I26" s="36">
        <v>0</v>
      </c>
      <c r="J26" s="36">
        <v>-8.6999999999999993</v>
      </c>
      <c r="L26" s="87"/>
      <c r="M26" s="87"/>
      <c r="N26" s="87"/>
      <c r="O26" s="87"/>
      <c r="P26" s="87"/>
      <c r="Q26" s="87"/>
    </row>
    <row r="27" spans="1:26">
      <c r="A27" s="12" t="s">
        <v>547</v>
      </c>
      <c r="B27" s="35">
        <v>1.8</v>
      </c>
      <c r="C27" s="35">
        <v>1.9</v>
      </c>
      <c r="D27" s="35">
        <v>2</v>
      </c>
      <c r="E27" s="35">
        <v>1.9</v>
      </c>
      <c r="F27" s="35">
        <v>1.9</v>
      </c>
      <c r="G27" s="35">
        <v>1.8</v>
      </c>
      <c r="H27" s="35">
        <v>1.9</v>
      </c>
      <c r="I27" s="36">
        <v>0</v>
      </c>
      <c r="J27" s="36">
        <v>0.7</v>
      </c>
      <c r="L27" s="87"/>
      <c r="M27" s="87"/>
      <c r="N27" s="87"/>
      <c r="O27" s="87"/>
      <c r="P27" s="87"/>
      <c r="Q27" s="87"/>
    </row>
    <row r="28" spans="1:26">
      <c r="A28" s="17" t="s">
        <v>552</v>
      </c>
      <c r="B28" s="12"/>
      <c r="C28" s="12"/>
      <c r="D28" s="12"/>
      <c r="E28" s="12"/>
      <c r="F28" s="12"/>
      <c r="G28" s="12"/>
      <c r="H28" s="12"/>
      <c r="I28" s="36"/>
      <c r="J28" s="36"/>
    </row>
    <row r="29" spans="1:26">
      <c r="A29" s="12" t="s">
        <v>4</v>
      </c>
      <c r="B29" s="35">
        <v>2.8</v>
      </c>
      <c r="C29" s="35">
        <v>2.7</v>
      </c>
      <c r="D29" s="35">
        <v>2.9</v>
      </c>
      <c r="E29" s="35">
        <v>2.9</v>
      </c>
      <c r="F29" s="35">
        <v>3.2</v>
      </c>
      <c r="G29" s="35">
        <v>3.2</v>
      </c>
      <c r="H29" s="35">
        <v>3.1</v>
      </c>
      <c r="I29" s="14" t="s">
        <v>36</v>
      </c>
      <c r="J29" s="14" t="s">
        <v>36</v>
      </c>
      <c r="L29" s="87"/>
      <c r="M29" s="87"/>
      <c r="N29" s="87"/>
      <c r="O29" s="87"/>
      <c r="P29" s="87"/>
      <c r="Q29" s="87"/>
      <c r="R29" s="87"/>
    </row>
    <row r="30" spans="1:26">
      <c r="A30" s="12" t="s">
        <v>5</v>
      </c>
      <c r="B30" s="35">
        <v>4.0999999999999996</v>
      </c>
      <c r="C30" s="35">
        <v>4.3</v>
      </c>
      <c r="D30" s="35">
        <v>4.4000000000000004</v>
      </c>
      <c r="E30" s="35">
        <v>4.5999999999999996</v>
      </c>
      <c r="F30" s="35">
        <v>4.8</v>
      </c>
      <c r="G30" s="35">
        <v>4.4000000000000004</v>
      </c>
      <c r="H30" s="35">
        <v>5</v>
      </c>
      <c r="I30" s="14" t="s">
        <v>36</v>
      </c>
      <c r="J30" s="14" t="s">
        <v>36</v>
      </c>
      <c r="L30" s="87"/>
      <c r="M30" s="87"/>
      <c r="N30" s="87"/>
      <c r="O30" s="87"/>
      <c r="P30" s="87"/>
      <c r="Q30" s="87"/>
      <c r="R30" s="87"/>
    </row>
    <row r="31" spans="1:26">
      <c r="A31" s="12" t="s">
        <v>547</v>
      </c>
      <c r="B31" s="35">
        <v>3.4</v>
      </c>
      <c r="C31" s="35">
        <v>3.4</v>
      </c>
      <c r="D31" s="35">
        <v>3.5</v>
      </c>
      <c r="E31" s="35">
        <v>3.6</v>
      </c>
      <c r="F31" s="35">
        <v>3.9</v>
      </c>
      <c r="G31" s="35">
        <v>3.7</v>
      </c>
      <c r="H31" s="35">
        <v>3.9</v>
      </c>
      <c r="I31" s="14" t="s">
        <v>36</v>
      </c>
      <c r="J31" s="14" t="s">
        <v>36</v>
      </c>
      <c r="L31" s="87"/>
      <c r="M31" s="87"/>
      <c r="N31" s="87"/>
      <c r="O31" s="87"/>
      <c r="P31" s="87"/>
      <c r="Q31" s="87"/>
      <c r="R31" s="87"/>
    </row>
    <row r="32" spans="1:26">
      <c r="A32" s="17" t="s">
        <v>553</v>
      </c>
      <c r="B32" s="12" t="s">
        <v>85</v>
      </c>
      <c r="C32" s="12" t="s">
        <v>85</v>
      </c>
      <c r="D32" s="12" t="s">
        <v>85</v>
      </c>
      <c r="E32" s="12" t="s">
        <v>85</v>
      </c>
      <c r="F32" s="12" t="s">
        <v>85</v>
      </c>
      <c r="G32" s="12" t="s">
        <v>85</v>
      </c>
      <c r="H32" s="12" t="s">
        <v>85</v>
      </c>
      <c r="I32" s="36"/>
      <c r="J32" s="14"/>
      <c r="L32" s="107"/>
    </row>
    <row r="33" spans="1:26">
      <c r="A33" s="12" t="s">
        <v>4</v>
      </c>
      <c r="B33" s="35">
        <v>3.7</v>
      </c>
      <c r="C33" s="35">
        <v>3.7</v>
      </c>
      <c r="D33" s="35">
        <v>4.3</v>
      </c>
      <c r="E33" s="35">
        <v>4.5</v>
      </c>
      <c r="F33" s="35">
        <v>5.0999999999999996</v>
      </c>
      <c r="G33" s="35">
        <v>4.9000000000000004</v>
      </c>
      <c r="H33" s="35">
        <v>4.9000000000000004</v>
      </c>
      <c r="I33" s="14" t="s">
        <v>36</v>
      </c>
      <c r="J33" s="14" t="s">
        <v>36</v>
      </c>
    </row>
    <row r="34" spans="1:26">
      <c r="A34" s="12" t="s">
        <v>5</v>
      </c>
      <c r="B34" s="35">
        <v>4.7</v>
      </c>
      <c r="C34" s="35">
        <v>5.3</v>
      </c>
      <c r="D34" s="35">
        <v>5.7</v>
      </c>
      <c r="E34" s="35">
        <v>5.6</v>
      </c>
      <c r="F34" s="35">
        <v>5.9</v>
      </c>
      <c r="G34" s="35">
        <v>4.9000000000000004</v>
      </c>
      <c r="H34" s="35">
        <v>5.8</v>
      </c>
      <c r="I34" s="14" t="s">
        <v>36</v>
      </c>
      <c r="J34" s="14" t="s">
        <v>36</v>
      </c>
    </row>
    <row r="35" spans="1:26" ht="15.75" thickBot="1">
      <c r="A35" s="84" t="s">
        <v>547</v>
      </c>
      <c r="B35" s="85">
        <v>4.2</v>
      </c>
      <c r="C35" s="85">
        <v>4.5</v>
      </c>
      <c r="D35" s="85">
        <v>5</v>
      </c>
      <c r="E35" s="85">
        <v>5.0999999999999996</v>
      </c>
      <c r="F35" s="85">
        <v>5.5</v>
      </c>
      <c r="G35" s="85">
        <v>4.8</v>
      </c>
      <c r="H35" s="85">
        <v>5.3</v>
      </c>
      <c r="I35" s="106" t="s">
        <v>36</v>
      </c>
      <c r="J35" s="14" t="s">
        <v>36</v>
      </c>
    </row>
    <row r="36" spans="1:26" ht="15.75" customHeight="1">
      <c r="A36" s="378" t="s">
        <v>554</v>
      </c>
      <c r="B36" s="378"/>
      <c r="C36" s="378"/>
      <c r="D36" s="378"/>
      <c r="E36" s="378"/>
      <c r="F36" s="378"/>
      <c r="G36" s="378"/>
      <c r="H36" s="378"/>
      <c r="I36" s="378"/>
      <c r="J36" s="378"/>
    </row>
    <row r="37" spans="1:26">
      <c r="A37" s="18" t="s">
        <v>546</v>
      </c>
      <c r="B37" s="12"/>
      <c r="C37" s="12"/>
      <c r="D37" s="12"/>
      <c r="E37" s="12"/>
      <c r="F37" s="12"/>
      <c r="G37" s="12"/>
      <c r="H37" s="12"/>
      <c r="I37" s="104"/>
      <c r="J37" s="104"/>
    </row>
    <row r="38" spans="1:26">
      <c r="A38" s="12" t="s">
        <v>4</v>
      </c>
      <c r="B38" s="22">
        <v>26887</v>
      </c>
      <c r="C38" s="22">
        <v>31193</v>
      </c>
      <c r="D38" s="22">
        <v>35518</v>
      </c>
      <c r="E38" s="22">
        <v>33248</v>
      </c>
      <c r="F38" s="22">
        <v>34939</v>
      </c>
      <c r="G38" s="22">
        <v>33155</v>
      </c>
      <c r="H38" s="22">
        <v>34566</v>
      </c>
      <c r="I38" s="36">
        <v>942.2</v>
      </c>
      <c r="J38" s="36">
        <v>18.899999999999999</v>
      </c>
    </row>
    <row r="39" spans="1:26">
      <c r="A39" s="12" t="s">
        <v>5</v>
      </c>
      <c r="B39" s="22">
        <v>39799</v>
      </c>
      <c r="C39" s="22">
        <v>45623</v>
      </c>
      <c r="D39" s="22">
        <v>51396</v>
      </c>
      <c r="E39" s="22">
        <v>48098</v>
      </c>
      <c r="F39" s="22">
        <v>50519</v>
      </c>
      <c r="G39" s="22">
        <v>48236</v>
      </c>
      <c r="H39" s="22">
        <v>51069</v>
      </c>
      <c r="I39" s="36">
        <v>1362.8</v>
      </c>
      <c r="J39" s="36">
        <v>18.7</v>
      </c>
    </row>
    <row r="40" spans="1:26">
      <c r="A40" s="12" t="s">
        <v>547</v>
      </c>
      <c r="B40" s="22">
        <v>66686</v>
      </c>
      <c r="C40" s="22">
        <v>76816</v>
      </c>
      <c r="D40" s="22">
        <v>86919</v>
      </c>
      <c r="E40" s="22">
        <v>81347</v>
      </c>
      <c r="F40" s="22">
        <v>85460</v>
      </c>
      <c r="G40" s="22">
        <v>81402</v>
      </c>
      <c r="H40" s="22">
        <v>85652</v>
      </c>
      <c r="I40" s="36">
        <v>2307.5</v>
      </c>
      <c r="J40" s="36">
        <v>18.8</v>
      </c>
    </row>
    <row r="41" spans="1:26">
      <c r="A41" s="18" t="s">
        <v>174</v>
      </c>
      <c r="B41" s="13" t="s">
        <v>85</v>
      </c>
      <c r="C41" s="13" t="s">
        <v>85</v>
      </c>
      <c r="D41" s="13" t="s">
        <v>85</v>
      </c>
      <c r="E41" s="13" t="s">
        <v>85</v>
      </c>
      <c r="F41" s="13" t="s">
        <v>85</v>
      </c>
      <c r="G41" s="13" t="s">
        <v>85</v>
      </c>
      <c r="H41" s="13" t="s">
        <v>85</v>
      </c>
      <c r="I41" s="36" t="s">
        <v>85</v>
      </c>
      <c r="J41" s="14"/>
    </row>
    <row r="42" spans="1:26">
      <c r="A42" s="12" t="s">
        <v>4</v>
      </c>
      <c r="B42" s="22">
        <v>579497</v>
      </c>
      <c r="C42" s="22">
        <v>591011</v>
      </c>
      <c r="D42" s="22">
        <v>609509</v>
      </c>
      <c r="E42" s="22">
        <v>580652</v>
      </c>
      <c r="F42" s="22">
        <v>613210</v>
      </c>
      <c r="G42" s="22">
        <v>592835</v>
      </c>
      <c r="H42" s="22">
        <v>626424</v>
      </c>
      <c r="I42" s="36">
        <v>5290.4</v>
      </c>
      <c r="J42" s="36">
        <v>5.4</v>
      </c>
      <c r="Q42" s="14"/>
      <c r="R42" s="14"/>
      <c r="T42" s="69"/>
      <c r="U42" s="69"/>
      <c r="V42" s="69"/>
      <c r="W42" s="69"/>
      <c r="X42" s="69"/>
      <c r="Y42" s="69"/>
      <c r="Z42" s="69"/>
    </row>
    <row r="43" spans="1:26">
      <c r="A43" s="12" t="s">
        <v>5</v>
      </c>
      <c r="B43" s="22">
        <v>500708</v>
      </c>
      <c r="C43" s="22">
        <v>515981</v>
      </c>
      <c r="D43" s="22">
        <v>531043</v>
      </c>
      <c r="E43" s="22">
        <v>498307</v>
      </c>
      <c r="F43" s="22">
        <v>527674</v>
      </c>
      <c r="G43" s="22">
        <v>513469</v>
      </c>
      <c r="H43" s="22">
        <v>536844</v>
      </c>
      <c r="I43" s="36">
        <v>3572</v>
      </c>
      <c r="J43" s="36">
        <v>4.2</v>
      </c>
      <c r="Q43" s="14"/>
      <c r="R43" s="14"/>
      <c r="T43" s="69"/>
      <c r="U43" s="69"/>
      <c r="V43" s="69"/>
      <c r="W43" s="69"/>
      <c r="X43" s="69"/>
      <c r="Y43" s="69"/>
      <c r="Z43" s="69"/>
    </row>
    <row r="44" spans="1:26">
      <c r="A44" s="12" t="s">
        <v>547</v>
      </c>
      <c r="B44" s="22">
        <v>1080213</v>
      </c>
      <c r="C44" s="22">
        <v>1106995</v>
      </c>
      <c r="D44" s="22">
        <v>1140565</v>
      </c>
      <c r="E44" s="22">
        <v>1078967</v>
      </c>
      <c r="F44" s="22">
        <v>1140926</v>
      </c>
      <c r="G44" s="22">
        <v>1106363</v>
      </c>
      <c r="H44" s="22">
        <v>1163332</v>
      </c>
      <c r="I44" s="36">
        <v>8873.4</v>
      </c>
      <c r="J44" s="36">
        <v>4.9000000000000004</v>
      </c>
      <c r="Q44" s="14"/>
      <c r="R44" s="14"/>
      <c r="T44" s="69"/>
      <c r="U44" s="69"/>
      <c r="V44" s="69"/>
      <c r="W44" s="69"/>
      <c r="X44" s="69"/>
      <c r="Y44" s="69"/>
      <c r="Z44" s="69"/>
    </row>
    <row r="45" spans="1:26" ht="23.25">
      <c r="A45" s="18" t="s">
        <v>548</v>
      </c>
      <c r="B45" s="12" t="s">
        <v>85</v>
      </c>
      <c r="C45" s="12" t="s">
        <v>85</v>
      </c>
      <c r="D45" s="12" t="s">
        <v>85</v>
      </c>
      <c r="E45" s="12" t="s">
        <v>85</v>
      </c>
      <c r="F45" s="12" t="s">
        <v>85</v>
      </c>
      <c r="G45" s="12" t="s">
        <v>85</v>
      </c>
      <c r="H45" s="12" t="s">
        <v>85</v>
      </c>
      <c r="I45" s="14" t="s">
        <v>85</v>
      </c>
      <c r="J45" s="14"/>
    </row>
    <row r="46" spans="1:26">
      <c r="A46" s="12" t="s">
        <v>4</v>
      </c>
      <c r="B46" s="35">
        <v>59.2</v>
      </c>
      <c r="C46" s="35">
        <v>67.3</v>
      </c>
      <c r="D46" s="35">
        <v>75.2</v>
      </c>
      <c r="E46" s="35">
        <v>69.099999999999994</v>
      </c>
      <c r="F46" s="35">
        <v>71.400000000000006</v>
      </c>
      <c r="G46" s="35">
        <v>66.599999999999994</v>
      </c>
      <c r="H46" s="35">
        <v>68.099999999999994</v>
      </c>
      <c r="I46" s="36">
        <v>0.8</v>
      </c>
      <c r="J46" s="36">
        <v>7</v>
      </c>
    </row>
    <row r="47" spans="1:26">
      <c r="A47" s="12" t="s">
        <v>5</v>
      </c>
      <c r="B47" s="35">
        <v>87.9</v>
      </c>
      <c r="C47" s="35">
        <v>98.9</v>
      </c>
      <c r="D47" s="35">
        <v>109.4</v>
      </c>
      <c r="E47" s="35">
        <v>100.6</v>
      </c>
      <c r="F47" s="35">
        <v>103.9</v>
      </c>
      <c r="G47" s="35">
        <v>97.5</v>
      </c>
      <c r="H47" s="35">
        <v>101.3</v>
      </c>
      <c r="I47" s="36">
        <v>1.1000000000000001</v>
      </c>
      <c r="J47" s="36">
        <v>7.1</v>
      </c>
    </row>
    <row r="48" spans="1:26">
      <c r="A48" s="12" t="s">
        <v>547</v>
      </c>
      <c r="B48" s="35">
        <v>73.5</v>
      </c>
      <c r="C48" s="35">
        <v>83.1</v>
      </c>
      <c r="D48" s="35">
        <v>92.3</v>
      </c>
      <c r="E48" s="35">
        <v>84.8</v>
      </c>
      <c r="F48" s="35">
        <v>87.6</v>
      </c>
      <c r="G48" s="35">
        <v>82</v>
      </c>
      <c r="H48" s="35">
        <v>84.7</v>
      </c>
      <c r="I48" s="36">
        <v>1</v>
      </c>
      <c r="J48" s="36">
        <v>7</v>
      </c>
    </row>
    <row r="49" spans="1:17" ht="23.25">
      <c r="A49" s="18" t="s">
        <v>549</v>
      </c>
      <c r="B49" s="12" t="s">
        <v>85</v>
      </c>
      <c r="C49" s="12" t="s">
        <v>85</v>
      </c>
      <c r="D49" s="12" t="s">
        <v>85</v>
      </c>
      <c r="E49" s="12" t="s">
        <v>85</v>
      </c>
      <c r="F49" s="12" t="s">
        <v>85</v>
      </c>
      <c r="G49" s="12" t="s">
        <v>85</v>
      </c>
      <c r="H49" s="12" t="s">
        <v>85</v>
      </c>
      <c r="I49" s="14" t="s">
        <v>85</v>
      </c>
      <c r="J49" s="14"/>
    </row>
    <row r="50" spans="1:17">
      <c r="A50" s="12" t="s">
        <v>4</v>
      </c>
      <c r="B50" s="35">
        <v>49.7</v>
      </c>
      <c r="C50" s="35">
        <v>49.9</v>
      </c>
      <c r="D50" s="35">
        <v>50.7</v>
      </c>
      <c r="E50" s="35">
        <v>47.7</v>
      </c>
      <c r="F50" s="35">
        <v>50.1</v>
      </c>
      <c r="G50" s="35">
        <v>48.1</v>
      </c>
      <c r="H50" s="35">
        <v>49.9</v>
      </c>
      <c r="I50" s="36">
        <v>-0.1</v>
      </c>
      <c r="J50" s="36">
        <v>-1.8</v>
      </c>
    </row>
    <row r="51" spans="1:17">
      <c r="A51" s="12" t="s">
        <v>5</v>
      </c>
      <c r="B51" s="35">
        <v>42.3</v>
      </c>
      <c r="C51" s="35">
        <v>42.9</v>
      </c>
      <c r="D51" s="35">
        <v>43.5</v>
      </c>
      <c r="E51" s="35">
        <v>40.299999999999997</v>
      </c>
      <c r="F51" s="35">
        <v>42.4</v>
      </c>
      <c r="G51" s="35">
        <v>41</v>
      </c>
      <c r="H51" s="35">
        <v>42.1</v>
      </c>
      <c r="I51" s="36">
        <v>-0.2</v>
      </c>
      <c r="J51" s="36">
        <v>-2.9</v>
      </c>
    </row>
    <row r="52" spans="1:17">
      <c r="A52" s="12" t="s">
        <v>547</v>
      </c>
      <c r="B52" s="35">
        <v>46</v>
      </c>
      <c r="C52" s="35">
        <v>46.4</v>
      </c>
      <c r="D52" s="35">
        <v>47.1</v>
      </c>
      <c r="E52" s="35">
        <v>44</v>
      </c>
      <c r="F52" s="35">
        <v>46.2</v>
      </c>
      <c r="G52" s="35">
        <v>44.5</v>
      </c>
      <c r="H52" s="35">
        <v>45.9</v>
      </c>
      <c r="I52" s="36">
        <v>-0.2</v>
      </c>
      <c r="J52" s="36">
        <v>-2.2999999999999998</v>
      </c>
    </row>
    <row r="53" spans="1:17" ht="23.25">
      <c r="A53" s="18" t="s">
        <v>550</v>
      </c>
      <c r="B53" s="12" t="s">
        <v>85</v>
      </c>
      <c r="C53" s="12" t="s">
        <v>85</v>
      </c>
      <c r="D53" s="12" t="s">
        <v>85</v>
      </c>
      <c r="E53" s="12" t="s">
        <v>85</v>
      </c>
      <c r="F53" s="12" t="s">
        <v>85</v>
      </c>
      <c r="G53" s="12" t="s">
        <v>85</v>
      </c>
      <c r="H53" s="12" t="s">
        <v>85</v>
      </c>
      <c r="I53" s="14" t="s">
        <v>85</v>
      </c>
      <c r="J53" s="14"/>
    </row>
    <row r="54" spans="1:17">
      <c r="A54" s="12" t="s">
        <v>4</v>
      </c>
      <c r="B54" s="35">
        <v>107.7</v>
      </c>
      <c r="C54" s="35">
        <v>119.9</v>
      </c>
      <c r="D54" s="35">
        <v>132.19999999999999</v>
      </c>
      <c r="E54" s="35">
        <v>121.3</v>
      </c>
      <c r="F54" s="35">
        <v>123.1</v>
      </c>
      <c r="G54" s="35">
        <v>114.1</v>
      </c>
      <c r="H54" s="35">
        <v>116.8</v>
      </c>
      <c r="I54" s="36">
        <v>0.2</v>
      </c>
      <c r="J54" s="36">
        <v>1.2</v>
      </c>
      <c r="L54" s="87"/>
      <c r="M54" s="87"/>
      <c r="N54" s="87"/>
      <c r="O54" s="87"/>
      <c r="P54" s="87"/>
      <c r="Q54" s="87"/>
    </row>
    <row r="55" spans="1:17">
      <c r="A55" s="12" t="s">
        <v>5</v>
      </c>
      <c r="B55" s="35">
        <v>138</v>
      </c>
      <c r="C55" s="35">
        <v>151.9</v>
      </c>
      <c r="D55" s="35">
        <v>164.4</v>
      </c>
      <c r="E55" s="35">
        <v>149.69999999999999</v>
      </c>
      <c r="F55" s="35">
        <v>151.9</v>
      </c>
      <c r="G55" s="35">
        <v>140.69999999999999</v>
      </c>
      <c r="H55" s="35">
        <v>144.9</v>
      </c>
      <c r="I55" s="36">
        <v>-0.5</v>
      </c>
      <c r="J55" s="36">
        <v>-2</v>
      </c>
      <c r="L55" s="87"/>
      <c r="M55" s="87"/>
      <c r="N55" s="87"/>
      <c r="O55" s="87"/>
      <c r="P55" s="87"/>
      <c r="Q55" s="87"/>
    </row>
    <row r="56" spans="1:17">
      <c r="A56" s="12" t="s">
        <v>547</v>
      </c>
      <c r="B56" s="35">
        <v>123.3</v>
      </c>
      <c r="C56" s="35">
        <v>136.30000000000001</v>
      </c>
      <c r="D56" s="35">
        <v>148.5</v>
      </c>
      <c r="E56" s="35">
        <v>135.6</v>
      </c>
      <c r="F56" s="35">
        <v>137.6</v>
      </c>
      <c r="G56" s="35">
        <v>127.4</v>
      </c>
      <c r="H56" s="35">
        <v>130.9</v>
      </c>
      <c r="I56" s="36">
        <v>-0.2</v>
      </c>
      <c r="J56" s="36">
        <v>-0.9</v>
      </c>
      <c r="L56" s="87"/>
      <c r="M56" s="87"/>
      <c r="N56" s="87"/>
      <c r="O56" s="87"/>
      <c r="P56" s="87"/>
      <c r="Q56" s="87"/>
    </row>
    <row r="57" spans="1:17" ht="23.25">
      <c r="A57" s="18" t="s">
        <v>551</v>
      </c>
      <c r="B57" s="12" t="s">
        <v>85</v>
      </c>
      <c r="C57" s="12" t="s">
        <v>85</v>
      </c>
      <c r="D57" s="12" t="s">
        <v>85</v>
      </c>
      <c r="E57" s="12" t="s">
        <v>85</v>
      </c>
      <c r="F57" s="12" t="s">
        <v>85</v>
      </c>
      <c r="G57" s="12" t="s">
        <v>85</v>
      </c>
      <c r="H57" s="12" t="s">
        <v>85</v>
      </c>
      <c r="I57" s="14" t="s">
        <v>85</v>
      </c>
      <c r="J57" s="14"/>
    </row>
    <row r="58" spans="1:17">
      <c r="A58" s="12" t="s">
        <v>4</v>
      </c>
      <c r="B58" s="35">
        <v>44.2</v>
      </c>
      <c r="C58" s="35">
        <v>43.8</v>
      </c>
      <c r="D58" s="35">
        <v>43.9</v>
      </c>
      <c r="E58" s="35">
        <v>40.6</v>
      </c>
      <c r="F58" s="35">
        <v>41.7</v>
      </c>
      <c r="G58" s="35">
        <v>39.299999999999997</v>
      </c>
      <c r="H58" s="35">
        <v>40.5</v>
      </c>
      <c r="I58" s="36">
        <v>-0.8</v>
      </c>
      <c r="J58" s="36">
        <v>-10.8</v>
      </c>
      <c r="L58" s="87"/>
      <c r="M58" s="87"/>
      <c r="N58" s="87"/>
      <c r="O58" s="87"/>
      <c r="P58" s="87"/>
      <c r="Q58" s="87"/>
    </row>
    <row r="59" spans="1:17">
      <c r="A59" s="12" t="s">
        <v>5</v>
      </c>
      <c r="B59" s="35">
        <v>35.5</v>
      </c>
      <c r="C59" s="35">
        <v>35.799999999999997</v>
      </c>
      <c r="D59" s="35">
        <v>36</v>
      </c>
      <c r="E59" s="35">
        <v>33</v>
      </c>
      <c r="F59" s="35">
        <v>34.299999999999997</v>
      </c>
      <c r="G59" s="35">
        <v>32.9</v>
      </c>
      <c r="H59" s="35">
        <v>33.299999999999997</v>
      </c>
      <c r="I59" s="36">
        <v>-0.5</v>
      </c>
      <c r="J59" s="36">
        <v>-8.1999999999999993</v>
      </c>
      <c r="L59" s="87"/>
      <c r="M59" s="87"/>
      <c r="N59" s="87"/>
      <c r="O59" s="87"/>
      <c r="P59" s="87"/>
      <c r="Q59" s="87"/>
    </row>
    <row r="60" spans="1:17">
      <c r="A60" s="12" t="s">
        <v>547</v>
      </c>
      <c r="B60" s="35">
        <v>39.4</v>
      </c>
      <c r="C60" s="35">
        <v>39.299999999999997</v>
      </c>
      <c r="D60" s="35">
        <v>39.5</v>
      </c>
      <c r="E60" s="35">
        <v>36.4</v>
      </c>
      <c r="F60" s="35">
        <v>37.6</v>
      </c>
      <c r="G60" s="35">
        <v>35.700000000000003</v>
      </c>
      <c r="H60" s="35">
        <v>36.5</v>
      </c>
      <c r="I60" s="36">
        <v>-0.6</v>
      </c>
      <c r="J60" s="36">
        <v>-9.6</v>
      </c>
      <c r="L60" s="87"/>
      <c r="M60" s="87"/>
      <c r="N60" s="87"/>
      <c r="O60" s="87"/>
      <c r="P60" s="87"/>
      <c r="Q60" s="87"/>
    </row>
    <row r="61" spans="1:17">
      <c r="A61" s="17" t="s">
        <v>552</v>
      </c>
      <c r="B61" s="12"/>
      <c r="C61" s="12"/>
      <c r="D61" s="12"/>
      <c r="E61" s="12"/>
      <c r="F61" s="12"/>
      <c r="G61" s="12"/>
      <c r="H61" s="12"/>
      <c r="I61" s="36" t="s">
        <v>85</v>
      </c>
      <c r="J61" s="36"/>
      <c r="L61" s="107"/>
    </row>
    <row r="62" spans="1:17">
      <c r="A62" s="12" t="s">
        <v>4</v>
      </c>
      <c r="B62" s="35">
        <v>2.4</v>
      </c>
      <c r="C62" s="35">
        <v>2.7</v>
      </c>
      <c r="D62" s="35">
        <v>3</v>
      </c>
      <c r="E62" s="35">
        <v>3</v>
      </c>
      <c r="F62" s="35">
        <v>3</v>
      </c>
      <c r="G62" s="35">
        <v>2.9</v>
      </c>
      <c r="H62" s="35">
        <v>2.9</v>
      </c>
      <c r="I62" s="14" t="s">
        <v>36</v>
      </c>
      <c r="J62" s="14" t="s">
        <v>36</v>
      </c>
    </row>
    <row r="63" spans="1:17">
      <c r="A63" s="12" t="s">
        <v>5</v>
      </c>
      <c r="B63" s="35">
        <v>3.9</v>
      </c>
      <c r="C63" s="35">
        <v>4.2</v>
      </c>
      <c r="D63" s="35">
        <v>4.5999999999999996</v>
      </c>
      <c r="E63" s="35">
        <v>4.5</v>
      </c>
      <c r="F63" s="35">
        <v>4.4000000000000004</v>
      </c>
      <c r="G63" s="35">
        <v>4.3</v>
      </c>
      <c r="H63" s="35">
        <v>4.3</v>
      </c>
      <c r="I63" s="14" t="s">
        <v>36</v>
      </c>
      <c r="J63" s="14" t="s">
        <v>36</v>
      </c>
    </row>
    <row r="64" spans="1:17">
      <c r="A64" s="12" t="s">
        <v>547</v>
      </c>
      <c r="B64" s="35">
        <v>3.1</v>
      </c>
      <c r="C64" s="35">
        <v>3.5</v>
      </c>
      <c r="D64" s="35">
        <v>3.8</v>
      </c>
      <c r="E64" s="35">
        <v>3.7</v>
      </c>
      <c r="F64" s="35">
        <v>3.7</v>
      </c>
      <c r="G64" s="35">
        <v>3.6</v>
      </c>
      <c r="H64" s="35">
        <v>3.6</v>
      </c>
      <c r="I64" s="14" t="s">
        <v>36</v>
      </c>
      <c r="J64" s="14" t="s">
        <v>36</v>
      </c>
    </row>
    <row r="65" spans="1:26">
      <c r="A65" s="17" t="s">
        <v>553</v>
      </c>
      <c r="B65" s="12" t="s">
        <v>85</v>
      </c>
      <c r="C65" s="12" t="s">
        <v>85</v>
      </c>
      <c r="D65" s="12" t="s">
        <v>85</v>
      </c>
      <c r="E65" s="12" t="s">
        <v>85</v>
      </c>
      <c r="F65" s="12" t="s">
        <v>85</v>
      </c>
      <c r="G65" s="12" t="s">
        <v>85</v>
      </c>
      <c r="H65" s="12" t="s">
        <v>85</v>
      </c>
      <c r="I65" s="36"/>
      <c r="J65" s="14"/>
    </row>
    <row r="66" spans="1:26">
      <c r="A66" s="12" t="s">
        <v>4</v>
      </c>
      <c r="B66" s="35">
        <v>63.6</v>
      </c>
      <c r="C66" s="35">
        <v>76.099999999999994</v>
      </c>
      <c r="D66" s="35">
        <v>88.3</v>
      </c>
      <c r="E66" s="35">
        <v>80.599999999999994</v>
      </c>
      <c r="F66" s="35">
        <v>81.400000000000006</v>
      </c>
      <c r="G66" s="35">
        <v>74.8</v>
      </c>
      <c r="H66" s="35">
        <v>76.400000000000006</v>
      </c>
      <c r="I66" s="14" t="s">
        <v>36</v>
      </c>
      <c r="J66" s="14" t="s">
        <v>36</v>
      </c>
      <c r="L66" s="16"/>
    </row>
    <row r="67" spans="1:26">
      <c r="A67" s="12" t="s">
        <v>5</v>
      </c>
      <c r="B67" s="35">
        <v>102.5</v>
      </c>
      <c r="C67" s="35">
        <v>116.2</v>
      </c>
      <c r="D67" s="35">
        <v>128.4</v>
      </c>
      <c r="E67" s="35">
        <v>116.7</v>
      </c>
      <c r="F67" s="35">
        <v>117.6</v>
      </c>
      <c r="G67" s="35">
        <v>107.8</v>
      </c>
      <c r="H67" s="35">
        <v>111.6</v>
      </c>
      <c r="I67" s="14" t="s">
        <v>36</v>
      </c>
      <c r="J67" s="14" t="s">
        <v>36</v>
      </c>
    </row>
    <row r="68" spans="1:26" ht="15.75" thickBot="1">
      <c r="A68" s="84" t="s">
        <v>547</v>
      </c>
      <c r="B68" s="85">
        <v>83.9</v>
      </c>
      <c r="C68" s="85">
        <v>97</v>
      </c>
      <c r="D68" s="85">
        <v>109</v>
      </c>
      <c r="E68" s="85">
        <v>99.2</v>
      </c>
      <c r="F68" s="85">
        <v>100</v>
      </c>
      <c r="G68" s="85">
        <v>91.7</v>
      </c>
      <c r="H68" s="85">
        <v>94.4</v>
      </c>
      <c r="I68" s="106" t="s">
        <v>36</v>
      </c>
      <c r="J68" s="14" t="s">
        <v>36</v>
      </c>
    </row>
    <row r="69" spans="1:26" ht="15.75" customHeight="1">
      <c r="A69" s="378" t="s">
        <v>555</v>
      </c>
      <c r="B69" s="378"/>
      <c r="C69" s="378"/>
      <c r="D69" s="378"/>
      <c r="E69" s="378"/>
      <c r="F69" s="378"/>
      <c r="G69" s="378"/>
      <c r="H69" s="378"/>
      <c r="I69" s="378"/>
      <c r="J69" s="378"/>
    </row>
    <row r="70" spans="1:26">
      <c r="A70" s="18" t="s">
        <v>546</v>
      </c>
      <c r="B70" s="12"/>
      <c r="C70" s="12"/>
      <c r="D70" s="12"/>
      <c r="E70" s="12"/>
      <c r="F70" s="12"/>
      <c r="G70" s="12"/>
      <c r="H70" s="12"/>
      <c r="I70" s="104"/>
      <c r="J70" s="104"/>
    </row>
    <row r="71" spans="1:26">
      <c r="A71" s="12" t="s">
        <v>4</v>
      </c>
      <c r="B71" s="105">
        <v>1229</v>
      </c>
      <c r="C71" s="105">
        <v>1275</v>
      </c>
      <c r="D71" s="105">
        <v>1468</v>
      </c>
      <c r="E71" s="105">
        <v>1575</v>
      </c>
      <c r="F71" s="105">
        <v>1834</v>
      </c>
      <c r="G71" s="105">
        <v>1712</v>
      </c>
      <c r="H71" s="105">
        <v>1810</v>
      </c>
      <c r="I71" s="36">
        <v>106.5</v>
      </c>
      <c r="J71" s="36">
        <v>51.6</v>
      </c>
      <c r="P71" s="68"/>
      <c r="Q71" s="14"/>
      <c r="R71" s="14"/>
      <c r="T71" s="69"/>
      <c r="U71" s="69"/>
      <c r="V71" s="69"/>
      <c r="W71" s="69"/>
      <c r="X71" s="69"/>
      <c r="Y71" s="69"/>
      <c r="Z71" s="69"/>
    </row>
    <row r="72" spans="1:26">
      <c r="A72" s="12" t="s">
        <v>5</v>
      </c>
      <c r="B72" s="105">
        <v>1252</v>
      </c>
      <c r="C72" s="105">
        <v>1461</v>
      </c>
      <c r="D72" s="105">
        <v>1685</v>
      </c>
      <c r="E72" s="105">
        <v>1743</v>
      </c>
      <c r="F72" s="105">
        <v>1841</v>
      </c>
      <c r="G72" s="105">
        <v>1601</v>
      </c>
      <c r="H72" s="105">
        <v>1951</v>
      </c>
      <c r="I72" s="36">
        <v>90.5</v>
      </c>
      <c r="J72" s="36">
        <v>39.4</v>
      </c>
      <c r="P72" s="68"/>
      <c r="Q72" s="14"/>
      <c r="R72" s="14"/>
      <c r="T72" s="69"/>
      <c r="U72" s="69"/>
      <c r="V72" s="69"/>
      <c r="W72" s="69"/>
      <c r="X72" s="69"/>
      <c r="Y72" s="69"/>
      <c r="Z72" s="69"/>
    </row>
    <row r="73" spans="1:26">
      <c r="A73" s="12" t="s">
        <v>547</v>
      </c>
      <c r="B73" s="105">
        <v>2481</v>
      </c>
      <c r="C73" s="105">
        <v>2736</v>
      </c>
      <c r="D73" s="105">
        <v>3153</v>
      </c>
      <c r="E73" s="105">
        <v>3318</v>
      </c>
      <c r="F73" s="105">
        <v>3675</v>
      </c>
      <c r="G73" s="105">
        <v>3313</v>
      </c>
      <c r="H73" s="105">
        <v>3763</v>
      </c>
      <c r="I73" s="36">
        <v>197.2</v>
      </c>
      <c r="J73" s="36">
        <v>45.3</v>
      </c>
      <c r="P73" s="68"/>
      <c r="Q73" s="14"/>
      <c r="R73" s="14"/>
      <c r="T73" s="69"/>
      <c r="U73" s="69"/>
      <c r="V73" s="69"/>
      <c r="W73" s="69"/>
      <c r="X73" s="69"/>
      <c r="Y73" s="69"/>
      <c r="Z73" s="69"/>
    </row>
    <row r="74" spans="1:26">
      <c r="A74" s="18" t="s">
        <v>174</v>
      </c>
      <c r="B74" s="12" t="s">
        <v>85</v>
      </c>
      <c r="C74" s="12" t="s">
        <v>85</v>
      </c>
      <c r="D74" s="12" t="s">
        <v>85</v>
      </c>
      <c r="E74" s="12" t="s">
        <v>85</v>
      </c>
      <c r="F74" s="12" t="s">
        <v>85</v>
      </c>
      <c r="G74" s="12" t="s">
        <v>85</v>
      </c>
      <c r="H74" s="12" t="s">
        <v>85</v>
      </c>
      <c r="I74" s="36" t="s">
        <v>85</v>
      </c>
      <c r="J74" s="36"/>
    </row>
    <row r="75" spans="1:26">
      <c r="A75" s="12" t="s">
        <v>4</v>
      </c>
      <c r="B75" s="105">
        <v>18739</v>
      </c>
      <c r="C75" s="105">
        <v>20569</v>
      </c>
      <c r="D75" s="105">
        <v>22645</v>
      </c>
      <c r="E75" s="105">
        <v>23806</v>
      </c>
      <c r="F75" s="105">
        <v>24430</v>
      </c>
      <c r="G75" s="105">
        <v>24185</v>
      </c>
      <c r="H75" s="105">
        <v>26540</v>
      </c>
      <c r="I75" s="36">
        <v>1157.9000000000001</v>
      </c>
      <c r="J75" s="36">
        <v>35.6</v>
      </c>
    </row>
    <row r="76" spans="1:26">
      <c r="A76" s="12" t="s">
        <v>5</v>
      </c>
      <c r="B76" s="105">
        <v>9692</v>
      </c>
      <c r="C76" s="105">
        <v>10695</v>
      </c>
      <c r="D76" s="105">
        <v>11748</v>
      </c>
      <c r="E76" s="105">
        <v>11367</v>
      </c>
      <c r="F76" s="105">
        <v>12029</v>
      </c>
      <c r="G76" s="105">
        <v>11304</v>
      </c>
      <c r="H76" s="105">
        <v>12164</v>
      </c>
      <c r="I76" s="36">
        <v>318.39999999999998</v>
      </c>
      <c r="J76" s="36">
        <v>18.5</v>
      </c>
    </row>
    <row r="77" spans="1:26">
      <c r="A77" s="12" t="s">
        <v>547</v>
      </c>
      <c r="B77" s="105">
        <v>28431</v>
      </c>
      <c r="C77" s="105">
        <v>31264</v>
      </c>
      <c r="D77" s="105">
        <v>34393</v>
      </c>
      <c r="E77" s="105">
        <v>35173</v>
      </c>
      <c r="F77" s="105">
        <v>36459</v>
      </c>
      <c r="G77" s="105">
        <v>35498</v>
      </c>
      <c r="H77" s="105">
        <v>38707</v>
      </c>
      <c r="I77" s="36">
        <v>1477.2</v>
      </c>
      <c r="J77" s="36">
        <v>29.7</v>
      </c>
    </row>
    <row r="78" spans="1:26" ht="23.25">
      <c r="A78" s="18" t="s">
        <v>548</v>
      </c>
      <c r="B78" s="12" t="s">
        <v>85</v>
      </c>
      <c r="C78" s="12" t="s">
        <v>85</v>
      </c>
      <c r="D78" s="12" t="s">
        <v>85</v>
      </c>
      <c r="E78" s="12" t="s">
        <v>85</v>
      </c>
      <c r="F78" s="12" t="s">
        <v>85</v>
      </c>
      <c r="G78" s="12" t="s">
        <v>85</v>
      </c>
      <c r="H78" s="12" t="s">
        <v>85</v>
      </c>
      <c r="I78" s="14" t="s">
        <v>85</v>
      </c>
      <c r="J78" s="14"/>
    </row>
    <row r="79" spans="1:26">
      <c r="A79" s="12" t="s">
        <v>4</v>
      </c>
      <c r="B79" s="35">
        <v>2.7</v>
      </c>
      <c r="C79" s="35">
        <v>2.8</v>
      </c>
      <c r="D79" s="35">
        <v>3.1</v>
      </c>
      <c r="E79" s="35">
        <v>3.3</v>
      </c>
      <c r="F79" s="35">
        <v>3.7</v>
      </c>
      <c r="G79" s="35">
        <v>3.4</v>
      </c>
      <c r="H79" s="35">
        <v>3.6</v>
      </c>
      <c r="I79" s="36">
        <v>0.2</v>
      </c>
      <c r="J79" s="36">
        <v>36</v>
      </c>
    </row>
    <row r="80" spans="1:26">
      <c r="A80" s="12" t="s">
        <v>5</v>
      </c>
      <c r="B80" s="35">
        <v>2.8</v>
      </c>
      <c r="C80" s="35">
        <v>3.2</v>
      </c>
      <c r="D80" s="35">
        <v>3.6</v>
      </c>
      <c r="E80" s="35">
        <v>3.6</v>
      </c>
      <c r="F80" s="35">
        <v>3.8</v>
      </c>
      <c r="G80" s="35">
        <v>3.2</v>
      </c>
      <c r="H80" s="35">
        <v>3.9</v>
      </c>
      <c r="I80" s="36">
        <v>0.1</v>
      </c>
      <c r="J80" s="36">
        <v>25.7</v>
      </c>
    </row>
    <row r="81" spans="1:17">
      <c r="A81" s="12" t="s">
        <v>547</v>
      </c>
      <c r="B81" s="35">
        <v>2.7</v>
      </c>
      <c r="C81" s="35">
        <v>3</v>
      </c>
      <c r="D81" s="35">
        <v>3.3</v>
      </c>
      <c r="E81" s="35">
        <v>3.5</v>
      </c>
      <c r="F81" s="35">
        <v>3.8</v>
      </c>
      <c r="G81" s="35">
        <v>3.3</v>
      </c>
      <c r="H81" s="35">
        <v>3.7</v>
      </c>
      <c r="I81" s="36">
        <v>0.1</v>
      </c>
      <c r="J81" s="36">
        <v>30.6</v>
      </c>
    </row>
    <row r="82" spans="1:17" ht="23.25">
      <c r="A82" s="18" t="s">
        <v>549</v>
      </c>
      <c r="B82" s="12" t="s">
        <v>85</v>
      </c>
      <c r="C82" s="12" t="s">
        <v>85</v>
      </c>
      <c r="D82" s="12" t="s">
        <v>85</v>
      </c>
      <c r="E82" s="12" t="s">
        <v>85</v>
      </c>
      <c r="F82" s="12" t="s">
        <v>85</v>
      </c>
      <c r="G82" s="12" t="s">
        <v>85</v>
      </c>
      <c r="H82" s="12" t="s">
        <v>85</v>
      </c>
      <c r="I82" s="14" t="s">
        <v>85</v>
      </c>
      <c r="J82" s="14"/>
    </row>
    <row r="83" spans="1:17">
      <c r="A83" s="12" t="s">
        <v>4</v>
      </c>
      <c r="B83" s="35">
        <v>1.6</v>
      </c>
      <c r="C83" s="35">
        <v>1.7</v>
      </c>
      <c r="D83" s="35">
        <v>1.9</v>
      </c>
      <c r="E83" s="35">
        <v>2</v>
      </c>
      <c r="F83" s="35">
        <v>2</v>
      </c>
      <c r="G83" s="35">
        <v>2</v>
      </c>
      <c r="H83" s="35">
        <v>2.1</v>
      </c>
      <c r="I83" s="36">
        <v>0.1</v>
      </c>
      <c r="J83" s="36">
        <v>26.5</v>
      </c>
      <c r="P83" s="87"/>
      <c r="Q83" s="87"/>
    </row>
    <row r="84" spans="1:17">
      <c r="A84" s="12" t="s">
        <v>5</v>
      </c>
      <c r="B84" s="35">
        <v>0.8</v>
      </c>
      <c r="C84" s="35">
        <v>0.9</v>
      </c>
      <c r="D84" s="35">
        <v>1</v>
      </c>
      <c r="E84" s="35">
        <v>0.9</v>
      </c>
      <c r="F84" s="35">
        <v>1</v>
      </c>
      <c r="G84" s="35">
        <v>0.9</v>
      </c>
      <c r="H84" s="35">
        <v>1</v>
      </c>
      <c r="I84" s="36">
        <v>0</v>
      </c>
      <c r="J84" s="36">
        <v>10.7</v>
      </c>
      <c r="L84" s="87"/>
      <c r="M84" s="87"/>
      <c r="N84" s="87"/>
      <c r="O84" s="87"/>
      <c r="P84" s="87"/>
      <c r="Q84" s="87"/>
    </row>
    <row r="85" spans="1:17">
      <c r="A85" s="12" t="s">
        <v>547</v>
      </c>
      <c r="B85" s="35">
        <v>1.2</v>
      </c>
      <c r="C85" s="35">
        <v>1.3</v>
      </c>
      <c r="D85" s="35">
        <v>1.4</v>
      </c>
      <c r="E85" s="35">
        <v>1.4</v>
      </c>
      <c r="F85" s="35">
        <v>1.5</v>
      </c>
      <c r="G85" s="35">
        <v>1.4</v>
      </c>
      <c r="H85" s="35">
        <v>1.5</v>
      </c>
      <c r="I85" s="36">
        <v>0</v>
      </c>
      <c r="J85" s="36">
        <v>21</v>
      </c>
      <c r="L85" s="87"/>
      <c r="M85" s="87"/>
      <c r="N85" s="87"/>
      <c r="O85" s="87"/>
      <c r="P85" s="87"/>
      <c r="Q85" s="87"/>
    </row>
    <row r="86" spans="1:17" ht="23.25">
      <c r="A86" s="18" t="s">
        <v>550</v>
      </c>
      <c r="B86" s="12" t="s">
        <v>85</v>
      </c>
      <c r="C86" s="12" t="s">
        <v>85</v>
      </c>
      <c r="D86" s="12" t="s">
        <v>85</v>
      </c>
      <c r="E86" s="12" t="s">
        <v>85</v>
      </c>
      <c r="F86" s="12" t="s">
        <v>85</v>
      </c>
      <c r="G86" s="12" t="s">
        <v>85</v>
      </c>
      <c r="H86" s="12" t="s">
        <v>85</v>
      </c>
      <c r="I86" s="36" t="s">
        <v>85</v>
      </c>
      <c r="J86" s="36"/>
    </row>
    <row r="87" spans="1:17">
      <c r="A87" s="12" t="s">
        <v>4</v>
      </c>
      <c r="B87" s="35">
        <v>4.8</v>
      </c>
      <c r="C87" s="35">
        <v>4.8</v>
      </c>
      <c r="D87" s="35">
        <v>5.4</v>
      </c>
      <c r="E87" s="35">
        <v>5.7</v>
      </c>
      <c r="F87" s="35">
        <v>6.1</v>
      </c>
      <c r="G87" s="35">
        <v>5.8</v>
      </c>
      <c r="H87" s="35">
        <v>5.9</v>
      </c>
      <c r="I87" s="36">
        <v>0.2</v>
      </c>
      <c r="J87" s="36">
        <v>25.6</v>
      </c>
      <c r="L87" s="87"/>
      <c r="M87" s="87"/>
      <c r="N87" s="87"/>
      <c r="O87" s="87"/>
      <c r="P87" s="87"/>
      <c r="Q87" s="87"/>
    </row>
    <row r="88" spans="1:17">
      <c r="A88" s="12" t="s">
        <v>5</v>
      </c>
      <c r="B88" s="35">
        <v>4.2</v>
      </c>
      <c r="C88" s="35">
        <v>4.8</v>
      </c>
      <c r="D88" s="35">
        <v>5.0999999999999996</v>
      </c>
      <c r="E88" s="35">
        <v>5.2</v>
      </c>
      <c r="F88" s="35">
        <v>5.3</v>
      </c>
      <c r="G88" s="35">
        <v>4.4000000000000004</v>
      </c>
      <c r="H88" s="35">
        <v>5.3</v>
      </c>
      <c r="I88" s="36">
        <v>0.1</v>
      </c>
      <c r="J88" s="36">
        <v>13.1</v>
      </c>
      <c r="L88" s="87"/>
      <c r="M88" s="87"/>
      <c r="N88" s="87"/>
      <c r="O88" s="87"/>
      <c r="P88" s="87"/>
      <c r="Q88" s="87"/>
    </row>
    <row r="89" spans="1:17">
      <c r="A89" s="12" t="s">
        <v>547</v>
      </c>
      <c r="B89" s="35">
        <v>4.5</v>
      </c>
      <c r="C89" s="35">
        <v>4.8</v>
      </c>
      <c r="D89" s="35">
        <v>5.2</v>
      </c>
      <c r="E89" s="35">
        <v>5.4</v>
      </c>
      <c r="F89" s="35">
        <v>5.7</v>
      </c>
      <c r="G89" s="35">
        <v>5</v>
      </c>
      <c r="H89" s="35">
        <v>5.5</v>
      </c>
      <c r="I89" s="36">
        <v>0.1</v>
      </c>
      <c r="J89" s="36">
        <v>18.7</v>
      </c>
      <c r="L89" s="87"/>
      <c r="M89" s="87"/>
      <c r="N89" s="87"/>
      <c r="O89" s="87"/>
      <c r="P89" s="87"/>
      <c r="Q89" s="87"/>
    </row>
    <row r="90" spans="1:17" ht="23.25">
      <c r="A90" s="18" t="s">
        <v>551</v>
      </c>
      <c r="B90" s="35" t="s">
        <v>85</v>
      </c>
      <c r="C90" s="35" t="s">
        <v>85</v>
      </c>
      <c r="D90" s="35" t="s">
        <v>85</v>
      </c>
      <c r="E90" s="35" t="s">
        <v>85</v>
      </c>
      <c r="F90" s="35" t="s">
        <v>85</v>
      </c>
      <c r="G90" s="35" t="s">
        <v>85</v>
      </c>
      <c r="H90" s="35" t="s">
        <v>85</v>
      </c>
      <c r="I90" s="36" t="s">
        <v>85</v>
      </c>
      <c r="J90" s="36"/>
    </row>
    <row r="91" spans="1:17">
      <c r="A91" s="12" t="s">
        <v>4</v>
      </c>
      <c r="B91" s="35">
        <v>1.4</v>
      </c>
      <c r="C91" s="35">
        <v>1.5</v>
      </c>
      <c r="D91" s="35">
        <v>1.6</v>
      </c>
      <c r="E91" s="35">
        <v>1.7</v>
      </c>
      <c r="F91" s="35">
        <v>1.7</v>
      </c>
      <c r="G91" s="35">
        <v>1.6</v>
      </c>
      <c r="H91" s="35">
        <v>1.7</v>
      </c>
      <c r="I91" s="36">
        <v>0</v>
      </c>
      <c r="J91" s="36">
        <v>15.8</v>
      </c>
    </row>
    <row r="92" spans="1:17">
      <c r="A92" s="12" t="s">
        <v>5</v>
      </c>
      <c r="B92" s="35">
        <v>0.7</v>
      </c>
      <c r="C92" s="35">
        <v>0.7</v>
      </c>
      <c r="D92" s="35">
        <v>0.8</v>
      </c>
      <c r="E92" s="35">
        <v>0.7</v>
      </c>
      <c r="F92" s="35">
        <v>0.8</v>
      </c>
      <c r="G92" s="35">
        <v>0.7</v>
      </c>
      <c r="H92" s="35">
        <v>0.7</v>
      </c>
      <c r="I92" s="36">
        <v>0</v>
      </c>
      <c r="J92" s="36">
        <v>2.8</v>
      </c>
    </row>
    <row r="93" spans="1:17">
      <c r="A93" s="12" t="s">
        <v>547</v>
      </c>
      <c r="B93" s="35">
        <v>1</v>
      </c>
      <c r="C93" s="35">
        <v>1.1000000000000001</v>
      </c>
      <c r="D93" s="35">
        <v>1.2</v>
      </c>
      <c r="E93" s="35">
        <v>1.2</v>
      </c>
      <c r="F93" s="35">
        <v>1.2</v>
      </c>
      <c r="G93" s="35">
        <v>1.1000000000000001</v>
      </c>
      <c r="H93" s="35">
        <v>1.2</v>
      </c>
      <c r="I93" s="36">
        <v>0</v>
      </c>
      <c r="J93" s="36">
        <v>11.4</v>
      </c>
    </row>
    <row r="94" spans="1:17">
      <c r="A94" s="17" t="s">
        <v>552</v>
      </c>
      <c r="B94" s="35"/>
      <c r="C94" s="35"/>
      <c r="D94" s="35"/>
      <c r="E94" s="35"/>
      <c r="F94" s="35"/>
      <c r="G94" s="35"/>
      <c r="H94" s="35"/>
      <c r="I94" s="36"/>
      <c r="J94" s="14"/>
    </row>
    <row r="95" spans="1:17">
      <c r="A95" s="12" t="s">
        <v>4</v>
      </c>
      <c r="B95" s="35">
        <v>3.4</v>
      </c>
      <c r="C95" s="35">
        <v>3.1</v>
      </c>
      <c r="D95" s="35">
        <v>3.3</v>
      </c>
      <c r="E95" s="35">
        <v>3.4</v>
      </c>
      <c r="F95" s="35">
        <v>3.7</v>
      </c>
      <c r="G95" s="35">
        <v>3.6</v>
      </c>
      <c r="H95" s="35">
        <v>3.4</v>
      </c>
      <c r="I95" s="14" t="s">
        <v>36</v>
      </c>
      <c r="J95" s="14" t="s">
        <v>36</v>
      </c>
    </row>
    <row r="96" spans="1:17">
      <c r="A96" s="12" t="s">
        <v>5</v>
      </c>
      <c r="B96" s="35">
        <v>6.3</v>
      </c>
      <c r="C96" s="35">
        <v>6.6</v>
      </c>
      <c r="D96" s="35">
        <v>6.6</v>
      </c>
      <c r="E96" s="35">
        <v>7.2</v>
      </c>
      <c r="F96" s="35">
        <v>7.1</v>
      </c>
      <c r="G96" s="35">
        <v>6.4</v>
      </c>
      <c r="H96" s="35">
        <v>7.3</v>
      </c>
      <c r="I96" s="14" t="s">
        <v>36</v>
      </c>
      <c r="J96" s="14" t="s">
        <v>36</v>
      </c>
    </row>
    <row r="97" spans="1:10">
      <c r="A97" s="12" t="s">
        <v>547</v>
      </c>
      <c r="B97" s="35">
        <v>4.4000000000000004</v>
      </c>
      <c r="C97" s="35">
        <v>4.3</v>
      </c>
      <c r="D97" s="35">
        <v>4.4000000000000004</v>
      </c>
      <c r="E97" s="35">
        <v>4.5999999999999996</v>
      </c>
      <c r="F97" s="35">
        <v>4.8</v>
      </c>
      <c r="G97" s="35">
        <v>4.5</v>
      </c>
      <c r="H97" s="35">
        <v>4.5999999999999996</v>
      </c>
      <c r="I97" s="14" t="s">
        <v>36</v>
      </c>
      <c r="J97" s="14" t="s">
        <v>36</v>
      </c>
    </row>
    <row r="98" spans="1:10">
      <c r="A98" s="17" t="s">
        <v>553</v>
      </c>
      <c r="B98" s="35" t="s">
        <v>85</v>
      </c>
      <c r="C98" s="35" t="s">
        <v>85</v>
      </c>
      <c r="D98" s="35" t="s">
        <v>85</v>
      </c>
      <c r="E98" s="35" t="s">
        <v>85</v>
      </c>
      <c r="F98" s="35" t="s">
        <v>85</v>
      </c>
      <c r="G98" s="35" t="s">
        <v>85</v>
      </c>
      <c r="H98" s="35" t="s">
        <v>85</v>
      </c>
      <c r="I98" s="36"/>
      <c r="J98" s="14"/>
    </row>
    <row r="99" spans="1:10">
      <c r="A99" s="12" t="s">
        <v>4</v>
      </c>
      <c r="B99" s="35">
        <v>3.4</v>
      </c>
      <c r="C99" s="35">
        <v>3.3</v>
      </c>
      <c r="D99" s="35">
        <v>3.8</v>
      </c>
      <c r="E99" s="35">
        <v>4</v>
      </c>
      <c r="F99" s="35">
        <v>4.4000000000000004</v>
      </c>
      <c r="G99" s="35">
        <v>4.2</v>
      </c>
      <c r="H99" s="35">
        <v>4.0999999999999996</v>
      </c>
      <c r="I99" s="14" t="s">
        <v>36</v>
      </c>
      <c r="J99" s="14" t="s">
        <v>36</v>
      </c>
    </row>
    <row r="100" spans="1:10" ht="15" customHeight="1">
      <c r="A100" s="12" t="s">
        <v>5</v>
      </c>
      <c r="B100" s="35">
        <v>3.5</v>
      </c>
      <c r="C100" s="35">
        <v>4</v>
      </c>
      <c r="D100" s="35">
        <v>4.3</v>
      </c>
      <c r="E100" s="35">
        <v>4.5</v>
      </c>
      <c r="F100" s="35">
        <v>4.5999999999999996</v>
      </c>
      <c r="G100" s="35">
        <v>3.8</v>
      </c>
      <c r="H100" s="35">
        <v>4.5999999999999996</v>
      </c>
      <c r="I100" s="14" t="s">
        <v>36</v>
      </c>
      <c r="J100" s="14" t="s">
        <v>36</v>
      </c>
    </row>
    <row r="101" spans="1:10" ht="15.75" thickBot="1">
      <c r="A101" s="84" t="s">
        <v>547</v>
      </c>
      <c r="B101" s="85">
        <v>3.5</v>
      </c>
      <c r="C101" s="85">
        <v>3.7</v>
      </c>
      <c r="D101" s="85">
        <v>4</v>
      </c>
      <c r="E101" s="85">
        <v>4.2</v>
      </c>
      <c r="F101" s="85">
        <v>4.5</v>
      </c>
      <c r="G101" s="85">
        <v>3.9</v>
      </c>
      <c r="H101" s="85">
        <v>4.3</v>
      </c>
      <c r="I101" s="106" t="s">
        <v>36</v>
      </c>
      <c r="J101" s="106" t="s">
        <v>36</v>
      </c>
    </row>
    <row r="102" spans="1:10" ht="15" customHeight="1">
      <c r="A102" s="49" t="s">
        <v>556</v>
      </c>
    </row>
    <row r="103" spans="1:10">
      <c r="A103" s="49" t="s">
        <v>557</v>
      </c>
      <c r="B103" s="68"/>
      <c r="C103" s="68"/>
      <c r="D103" s="14"/>
      <c r="E103" s="14"/>
      <c r="G103" s="69"/>
      <c r="H103" s="69"/>
      <c r="I103" s="69"/>
      <c r="J103" s="69"/>
    </row>
    <row r="104" spans="1:10">
      <c r="A104" s="49" t="s">
        <v>558</v>
      </c>
      <c r="B104" s="68"/>
      <c r="C104" s="68"/>
      <c r="D104" s="14"/>
      <c r="E104" s="14"/>
      <c r="G104" s="69"/>
      <c r="H104" s="69"/>
      <c r="I104" s="69"/>
      <c r="J104" s="69"/>
    </row>
    <row r="105" spans="1:10">
      <c r="A105" s="49" t="s">
        <v>484</v>
      </c>
      <c r="B105" s="68"/>
      <c r="C105" s="68"/>
      <c r="D105" s="14"/>
      <c r="E105" s="14"/>
      <c r="G105" s="69"/>
      <c r="H105" s="69"/>
      <c r="I105" s="69"/>
      <c r="J105" s="69"/>
    </row>
    <row r="106" spans="1:10" ht="20.25" customHeight="1">
      <c r="A106" s="374" t="s">
        <v>559</v>
      </c>
      <c r="B106" s="374"/>
      <c r="C106" s="374"/>
      <c r="D106" s="374"/>
      <c r="E106" s="374"/>
      <c r="F106" s="374"/>
      <c r="G106" s="374"/>
      <c r="H106" s="374"/>
      <c r="I106" s="374"/>
      <c r="J106" s="374"/>
    </row>
    <row r="107" spans="1:10">
      <c r="A107" s="49" t="s">
        <v>560</v>
      </c>
      <c r="B107" s="68"/>
      <c r="C107" s="68"/>
      <c r="D107" s="14"/>
      <c r="E107" s="14"/>
      <c r="G107" s="69"/>
      <c r="H107" s="69"/>
      <c r="I107" s="69"/>
      <c r="J107" s="69"/>
    </row>
    <row r="108" spans="1:10">
      <c r="A108" s="49" t="s">
        <v>561</v>
      </c>
      <c r="B108" s="68"/>
      <c r="C108" s="68"/>
      <c r="D108" s="14"/>
      <c r="E108" s="14"/>
      <c r="G108" s="69"/>
      <c r="H108" s="69"/>
      <c r="I108" s="69"/>
      <c r="J108" s="69"/>
    </row>
    <row r="109" spans="1:10">
      <c r="A109" s="49" t="s">
        <v>562</v>
      </c>
      <c r="B109" s="68"/>
      <c r="C109" s="68"/>
      <c r="D109" s="14"/>
      <c r="E109" s="14"/>
      <c r="G109" s="69"/>
      <c r="H109" s="69"/>
      <c r="I109" s="69"/>
      <c r="J109" s="69"/>
    </row>
    <row r="110" spans="1:10">
      <c r="A110" s="48" t="s">
        <v>3</v>
      </c>
      <c r="B110" s="51"/>
      <c r="C110" s="51"/>
      <c r="D110" s="51"/>
      <c r="E110" s="51"/>
      <c r="F110" s="51"/>
      <c r="G110" s="51"/>
      <c r="H110" s="51"/>
      <c r="I110" s="51"/>
      <c r="J110" s="51"/>
    </row>
    <row r="111" spans="1:10">
      <c r="A111" s="48" t="s">
        <v>175</v>
      </c>
      <c r="B111" s="51"/>
      <c r="C111" s="51"/>
      <c r="D111" s="51"/>
      <c r="E111" s="51"/>
      <c r="F111" s="51"/>
      <c r="G111" s="51"/>
      <c r="H111" s="51"/>
      <c r="I111" s="51"/>
      <c r="J111" s="51"/>
    </row>
    <row r="112" spans="1:10" ht="21.75" customHeight="1">
      <c r="A112" s="374" t="s">
        <v>563</v>
      </c>
      <c r="B112" s="374"/>
      <c r="C112" s="374"/>
      <c r="D112" s="374"/>
      <c r="E112" s="374"/>
      <c r="F112" s="374"/>
      <c r="G112" s="374"/>
      <c r="H112" s="374"/>
      <c r="I112" s="374"/>
      <c r="J112" s="374"/>
    </row>
    <row r="113" spans="1:12" ht="15" customHeight="1">
      <c r="A113" s="48" t="s">
        <v>564</v>
      </c>
      <c r="B113" s="48"/>
      <c r="C113" s="48"/>
      <c r="D113" s="48"/>
      <c r="E113" s="48"/>
      <c r="F113" s="48"/>
      <c r="G113" s="48"/>
      <c r="H113" s="48"/>
      <c r="I113" s="48"/>
      <c r="J113" s="48"/>
    </row>
    <row r="114" spans="1:12">
      <c r="A114" s="48" t="s">
        <v>149</v>
      </c>
      <c r="B114" s="51"/>
      <c r="C114" s="51"/>
      <c r="D114" s="51"/>
      <c r="E114" s="51"/>
      <c r="F114" s="51"/>
      <c r="G114" s="51"/>
      <c r="H114" s="51"/>
      <c r="I114" s="51"/>
      <c r="J114" s="51"/>
    </row>
    <row r="115" spans="1:12" ht="39.75" customHeight="1">
      <c r="A115" s="374" t="s">
        <v>565</v>
      </c>
      <c r="B115" s="374"/>
      <c r="C115" s="374"/>
      <c r="D115" s="374"/>
      <c r="E115" s="374"/>
      <c r="F115" s="374"/>
      <c r="G115" s="374"/>
      <c r="H115" s="374"/>
      <c r="I115" s="374"/>
      <c r="J115" s="374"/>
    </row>
    <row r="116" spans="1:12" s="78" customFormat="1">
      <c r="A116" s="48" t="s">
        <v>486</v>
      </c>
      <c r="B116" s="56"/>
      <c r="C116" s="56"/>
      <c r="D116" s="56"/>
      <c r="E116" s="56"/>
      <c r="F116" s="56"/>
      <c r="G116" s="56"/>
      <c r="H116" s="56"/>
      <c r="I116" s="56"/>
      <c r="J116" s="56"/>
      <c r="K116" s="56"/>
    </row>
    <row r="117" spans="1:12" customFormat="1">
      <c r="A117" s="49" t="s">
        <v>474</v>
      </c>
      <c r="B117" s="15"/>
      <c r="C117" s="15"/>
      <c r="D117" s="15"/>
      <c r="E117" s="15"/>
      <c r="F117" s="15"/>
      <c r="G117" s="15"/>
      <c r="H117" s="15"/>
      <c r="I117" s="15"/>
      <c r="J117" s="15"/>
      <c r="K117" s="15"/>
      <c r="L117" s="15"/>
    </row>
    <row r="118" spans="1:12" customFormat="1">
      <c r="A118" s="7" t="s">
        <v>85</v>
      </c>
      <c r="B118" s="15"/>
      <c r="C118" s="15"/>
      <c r="D118" s="15"/>
      <c r="E118" s="15"/>
      <c r="F118" s="15"/>
      <c r="G118" s="15"/>
      <c r="H118" s="15"/>
      <c r="I118" s="15"/>
      <c r="J118" s="15"/>
      <c r="K118" s="15"/>
      <c r="L118" s="15"/>
    </row>
    <row r="119" spans="1:12" s="53" customFormat="1">
      <c r="A119" s="320" t="s">
        <v>475</v>
      </c>
      <c r="B119" s="15"/>
      <c r="C119" s="15"/>
      <c r="D119" s="15"/>
      <c r="E119" s="15"/>
      <c r="F119" s="15"/>
      <c r="G119" s="15"/>
      <c r="H119" s="15"/>
      <c r="I119" s="15"/>
      <c r="J119" s="15"/>
      <c r="K119" s="15"/>
      <c r="L119" s="15"/>
    </row>
    <row r="120" spans="1:12" s="53" customFormat="1" ht="22.5" customHeight="1">
      <c r="A120" s="382" t="s">
        <v>566</v>
      </c>
      <c r="B120" s="382"/>
      <c r="C120" s="382"/>
      <c r="D120" s="382"/>
      <c r="E120" s="382"/>
      <c r="F120" s="382"/>
      <c r="G120" s="382"/>
      <c r="H120" s="382"/>
      <c r="I120" s="382"/>
      <c r="J120" s="382"/>
      <c r="K120" s="60"/>
      <c r="L120" s="60"/>
    </row>
    <row r="121" spans="1:12" customFormat="1" ht="20.25" customHeight="1">
      <c r="A121" s="381" t="s">
        <v>567</v>
      </c>
      <c r="B121" s="381"/>
      <c r="C121" s="381"/>
      <c r="D121" s="381"/>
      <c r="E121" s="381"/>
      <c r="F121" s="381"/>
      <c r="G121" s="381"/>
      <c r="H121" s="381"/>
      <c r="I121" s="381"/>
      <c r="J121" s="381"/>
      <c r="K121" s="15"/>
      <c r="L121" s="15"/>
    </row>
    <row r="122" spans="1:12" customFormat="1" ht="22.5" customHeight="1">
      <c r="A122" s="381" t="s">
        <v>568</v>
      </c>
      <c r="B122" s="381"/>
      <c r="C122" s="381"/>
      <c r="D122" s="381"/>
      <c r="E122" s="381"/>
      <c r="F122" s="381"/>
      <c r="G122" s="381"/>
      <c r="H122" s="381"/>
      <c r="I122" s="381"/>
      <c r="J122" s="381"/>
      <c r="K122" s="340"/>
      <c r="L122" s="340"/>
    </row>
    <row r="123" spans="1:12" customFormat="1" ht="23.25" customHeight="1">
      <c r="A123" s="381" t="s">
        <v>569</v>
      </c>
      <c r="B123" s="381"/>
      <c r="C123" s="381"/>
      <c r="D123" s="381"/>
      <c r="E123" s="381"/>
      <c r="F123" s="381"/>
      <c r="G123" s="381"/>
      <c r="H123" s="381"/>
      <c r="I123" s="381"/>
      <c r="J123" s="381"/>
      <c r="K123" s="15"/>
      <c r="L123" s="15"/>
    </row>
    <row r="124" spans="1:12" customFormat="1" ht="30.75" customHeight="1">
      <c r="A124" s="381" t="s">
        <v>570</v>
      </c>
      <c r="B124" s="381"/>
      <c r="C124" s="381"/>
      <c r="D124" s="381"/>
      <c r="E124" s="381"/>
      <c r="F124" s="381"/>
      <c r="G124" s="381"/>
      <c r="H124" s="381"/>
      <c r="I124" s="381"/>
      <c r="J124" s="381"/>
      <c r="K124" s="340"/>
      <c r="L124" s="340"/>
    </row>
    <row r="125" spans="1:12" customFormat="1"/>
    <row r="126" spans="1:12" customFormat="1">
      <c r="A126" s="67" t="s">
        <v>125</v>
      </c>
    </row>
    <row r="127" spans="1:12" customFormat="1"/>
  </sheetData>
  <mergeCells count="12">
    <mergeCell ref="A124:J124"/>
    <mergeCell ref="A1:J1"/>
    <mergeCell ref="A3:J3"/>
    <mergeCell ref="A36:J36"/>
    <mergeCell ref="A69:J69"/>
    <mergeCell ref="A106:J106"/>
    <mergeCell ref="A112:J112"/>
    <mergeCell ref="A115:J115"/>
    <mergeCell ref="A120:J120"/>
    <mergeCell ref="A121:J121"/>
    <mergeCell ref="A122:J122"/>
    <mergeCell ref="A123:J123"/>
  </mergeCells>
  <hyperlinks>
    <hyperlink ref="A126" location="Contents!A1" display="Link to Contents" xr:uid="{FC43E6EC-4069-4BDB-B75D-17213AF4223D}"/>
  </hyperlinks>
  <pageMargins left="0.7" right="0.7" top="0.75" bottom="0.75" header="0.3" footer="0.3"/>
  <pageSetup paperSize="9" orientation="portrait" horizontalDpi="90" verticalDpi="9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22F34-8752-488B-B465-FDEA072BBC06}">
  <sheetPr>
    <tabColor rgb="FF00B050"/>
  </sheetPr>
  <dimension ref="A1:N63"/>
  <sheetViews>
    <sheetView zoomScaleNormal="100" workbookViewId="0">
      <selection sqref="A1:M1"/>
    </sheetView>
  </sheetViews>
  <sheetFormatPr defaultRowHeight="15"/>
  <cols>
    <col min="1" max="1" width="36.7109375" customWidth="1"/>
    <col min="4" max="5" width="11.5703125" customWidth="1"/>
    <col min="6" max="6" width="2.7109375" customWidth="1"/>
    <col min="9" max="10" width="11.28515625" customWidth="1"/>
    <col min="11" max="11" width="2.7109375" customWidth="1"/>
    <col min="12" max="12" width="10.28515625" customWidth="1"/>
    <col min="13" max="13" width="10.42578125" customWidth="1"/>
  </cols>
  <sheetData>
    <row r="1" spans="1:14" ht="28.5" customHeight="1" thickBot="1">
      <c r="A1" s="384" t="s">
        <v>571</v>
      </c>
      <c r="B1" s="384"/>
      <c r="C1" s="384"/>
      <c r="D1" s="384"/>
      <c r="E1" s="384"/>
      <c r="F1" s="384"/>
      <c r="G1" s="384"/>
      <c r="H1" s="384"/>
      <c r="I1" s="384"/>
      <c r="J1" s="384"/>
      <c r="K1" s="384"/>
      <c r="L1" s="384"/>
      <c r="M1" s="384"/>
      <c r="N1" s="53"/>
    </row>
    <row r="2" spans="1:14" s="51" customFormat="1" ht="15.75" thickBot="1">
      <c r="A2" s="334"/>
      <c r="B2" s="375" t="s">
        <v>257</v>
      </c>
      <c r="C2" s="375"/>
      <c r="D2" s="375"/>
      <c r="E2" s="375"/>
      <c r="F2" s="341"/>
      <c r="G2" s="375" t="s">
        <v>1</v>
      </c>
      <c r="H2" s="375"/>
      <c r="I2" s="375"/>
      <c r="J2" s="375"/>
      <c r="K2" s="342"/>
    </row>
    <row r="3" spans="1:14" s="15" customFormat="1" ht="26.25" customHeight="1" thickBot="1">
      <c r="A3" s="98" t="s">
        <v>100</v>
      </c>
      <c r="B3" s="2" t="s">
        <v>0</v>
      </c>
      <c r="C3" s="2" t="s">
        <v>502</v>
      </c>
      <c r="D3" s="6" t="s">
        <v>92</v>
      </c>
      <c r="E3" s="6" t="s">
        <v>572</v>
      </c>
      <c r="F3" s="2"/>
      <c r="G3" s="20" t="s">
        <v>0</v>
      </c>
      <c r="H3" s="2" t="s">
        <v>502</v>
      </c>
      <c r="I3" s="6" t="s">
        <v>92</v>
      </c>
      <c r="J3" s="6" t="s">
        <v>572</v>
      </c>
      <c r="K3" s="2"/>
      <c r="L3" s="2" t="s">
        <v>167</v>
      </c>
      <c r="M3" s="2" t="s">
        <v>168</v>
      </c>
    </row>
    <row r="4" spans="1:14" s="15" customFormat="1">
      <c r="A4" s="17"/>
      <c r="B4" s="383" t="s">
        <v>2</v>
      </c>
      <c r="C4" s="383"/>
      <c r="D4" s="383"/>
      <c r="E4" s="383"/>
      <c r="F4" s="383"/>
      <c r="G4" s="383"/>
      <c r="H4" s="383"/>
      <c r="I4" s="383"/>
      <c r="J4" s="383"/>
      <c r="K4" s="383"/>
      <c r="L4" s="383"/>
      <c r="M4" s="383"/>
    </row>
    <row r="5" spans="1:14" s="15" customFormat="1" ht="15" customHeight="1">
      <c r="A5" s="54" t="s">
        <v>101</v>
      </c>
      <c r="B5" s="3">
        <v>34</v>
      </c>
      <c r="C5" s="34">
        <v>2.1</v>
      </c>
      <c r="D5" s="34" t="s">
        <v>80</v>
      </c>
      <c r="E5" s="34">
        <v>0.1</v>
      </c>
      <c r="F5" s="34" t="s">
        <v>85</v>
      </c>
      <c r="G5" s="22">
        <v>1081</v>
      </c>
      <c r="H5" s="34">
        <v>2.2000000000000002</v>
      </c>
      <c r="I5" s="34" t="s">
        <v>80</v>
      </c>
      <c r="J5" s="34" t="s">
        <v>80</v>
      </c>
      <c r="K5" s="34" t="s">
        <v>85</v>
      </c>
      <c r="L5" s="34">
        <v>3.2</v>
      </c>
      <c r="M5" s="34">
        <v>0.1</v>
      </c>
    </row>
    <row r="6" spans="1:14" s="15" customFormat="1" ht="15" customHeight="1">
      <c r="A6" s="54" t="s">
        <v>102</v>
      </c>
      <c r="B6" s="3">
        <v>90</v>
      </c>
      <c r="C6" s="34">
        <v>5.6</v>
      </c>
      <c r="D6" s="34">
        <v>0.1</v>
      </c>
      <c r="E6" s="34">
        <v>0.2</v>
      </c>
      <c r="F6" s="34" t="s">
        <v>85</v>
      </c>
      <c r="G6" s="22">
        <v>5467</v>
      </c>
      <c r="H6" s="34">
        <v>11</v>
      </c>
      <c r="I6" s="34">
        <v>0.1</v>
      </c>
      <c r="J6" s="34">
        <v>0.1</v>
      </c>
      <c r="K6" s="34" t="s">
        <v>85</v>
      </c>
      <c r="L6" s="34">
        <v>1.4</v>
      </c>
      <c r="M6" s="34">
        <v>0.1</v>
      </c>
    </row>
    <row r="7" spans="1:14" s="15" customFormat="1" ht="15" customHeight="1">
      <c r="A7" s="54" t="s">
        <v>103</v>
      </c>
      <c r="B7" s="3">
        <v>49</v>
      </c>
      <c r="C7" s="34">
        <v>3</v>
      </c>
      <c r="D7" s="34">
        <v>0.1</v>
      </c>
      <c r="E7" s="34">
        <v>0.1</v>
      </c>
      <c r="F7" s="34" t="s">
        <v>85</v>
      </c>
      <c r="G7" s="22">
        <v>2051</v>
      </c>
      <c r="H7" s="34">
        <v>4.0999999999999996</v>
      </c>
      <c r="I7" s="34">
        <v>0.1</v>
      </c>
      <c r="J7" s="34" t="s">
        <v>80</v>
      </c>
      <c r="K7" s="34" t="s">
        <v>85</v>
      </c>
      <c r="L7" s="34">
        <v>2.5</v>
      </c>
      <c r="M7" s="34">
        <v>0.1</v>
      </c>
    </row>
    <row r="8" spans="1:14" s="15" customFormat="1" ht="15" customHeight="1">
      <c r="A8" s="54" t="s">
        <v>573</v>
      </c>
      <c r="B8" s="3">
        <v>192</v>
      </c>
      <c r="C8" s="34">
        <v>11.9</v>
      </c>
      <c r="D8" s="34">
        <v>0.2</v>
      </c>
      <c r="E8" s="34">
        <v>0.5</v>
      </c>
      <c r="F8" s="34" t="s">
        <v>85</v>
      </c>
      <c r="G8" s="22">
        <v>6971</v>
      </c>
      <c r="H8" s="34">
        <v>14</v>
      </c>
      <c r="I8" s="34">
        <v>0.2</v>
      </c>
      <c r="J8" s="34">
        <v>0.2</v>
      </c>
      <c r="K8" s="34" t="s">
        <v>85</v>
      </c>
      <c r="L8" s="34">
        <v>3.1</v>
      </c>
      <c r="M8" s="34">
        <v>0.3</v>
      </c>
    </row>
    <row r="9" spans="1:14" s="15" customFormat="1" ht="15" customHeight="1">
      <c r="A9" s="54" t="s">
        <v>178</v>
      </c>
      <c r="B9" s="3">
        <v>493</v>
      </c>
      <c r="C9" s="34">
        <v>30.5</v>
      </c>
      <c r="D9" s="34">
        <v>0.6</v>
      </c>
      <c r="E9" s="34">
        <v>1.1000000000000001</v>
      </c>
      <c r="F9" s="34" t="s">
        <v>85</v>
      </c>
      <c r="G9" s="22">
        <v>12741</v>
      </c>
      <c r="H9" s="34">
        <v>25.7</v>
      </c>
      <c r="I9" s="34">
        <v>0.3</v>
      </c>
      <c r="J9" s="34">
        <v>0.3</v>
      </c>
      <c r="K9" s="34" t="s">
        <v>85</v>
      </c>
      <c r="L9" s="34">
        <v>3.6</v>
      </c>
      <c r="M9" s="34">
        <v>0.8</v>
      </c>
    </row>
    <row r="10" spans="1:14" s="15" customFormat="1" ht="15" customHeight="1">
      <c r="A10" s="54" t="s">
        <v>179</v>
      </c>
      <c r="B10" s="3">
        <v>635</v>
      </c>
      <c r="C10" s="34">
        <v>39.200000000000003</v>
      </c>
      <c r="D10" s="34">
        <v>0.8</v>
      </c>
      <c r="E10" s="34">
        <v>1.3</v>
      </c>
      <c r="F10" s="34" t="s">
        <v>85</v>
      </c>
      <c r="G10" s="22">
        <v>18904</v>
      </c>
      <c r="H10" s="34">
        <v>38.1</v>
      </c>
      <c r="I10" s="34">
        <v>0.5</v>
      </c>
      <c r="J10" s="34">
        <v>0.4</v>
      </c>
      <c r="K10" s="34" t="s">
        <v>85</v>
      </c>
      <c r="L10" s="34">
        <v>3</v>
      </c>
      <c r="M10" s="34">
        <v>0.9</v>
      </c>
    </row>
    <row r="11" spans="1:14" s="15" customFormat="1" ht="15" customHeight="1">
      <c r="A11" s="54" t="s">
        <v>574</v>
      </c>
      <c r="B11" s="3">
        <v>55</v>
      </c>
      <c r="C11" s="34">
        <v>3.4</v>
      </c>
      <c r="D11" s="34">
        <v>0.1</v>
      </c>
      <c r="E11" s="34">
        <v>0.1</v>
      </c>
      <c r="F11" s="34" t="s">
        <v>85</v>
      </c>
      <c r="G11" s="22">
        <v>228</v>
      </c>
      <c r="H11" s="34">
        <v>0.5</v>
      </c>
      <c r="I11" s="34" t="s">
        <v>80</v>
      </c>
      <c r="J11" s="34" t="s">
        <v>80</v>
      </c>
      <c r="K11" s="34" t="s">
        <v>85</v>
      </c>
      <c r="L11" s="34">
        <v>11.5</v>
      </c>
      <c r="M11" s="34">
        <v>0.1</v>
      </c>
    </row>
    <row r="12" spans="1:14" s="15" customFormat="1" ht="15" customHeight="1" thickBot="1">
      <c r="A12" s="55" t="s">
        <v>180</v>
      </c>
      <c r="B12" s="23">
        <v>1620</v>
      </c>
      <c r="C12" s="40">
        <v>100</v>
      </c>
      <c r="D12" s="40">
        <v>2</v>
      </c>
      <c r="E12" s="40">
        <v>3.4</v>
      </c>
      <c r="F12" s="40" t="s">
        <v>85</v>
      </c>
      <c r="G12" s="23">
        <v>49616</v>
      </c>
      <c r="H12" s="40">
        <v>100</v>
      </c>
      <c r="I12" s="40">
        <v>1.3</v>
      </c>
      <c r="J12" s="40">
        <v>1.1000000000000001</v>
      </c>
      <c r="K12" s="40" t="s">
        <v>85</v>
      </c>
      <c r="L12" s="40">
        <v>3</v>
      </c>
      <c r="M12" s="40">
        <v>2.2999999999999998</v>
      </c>
    </row>
    <row r="13" spans="1:14" s="15" customFormat="1">
      <c r="A13" s="17"/>
      <c r="B13" s="383" t="s">
        <v>575</v>
      </c>
      <c r="C13" s="383"/>
      <c r="D13" s="383"/>
      <c r="E13" s="383"/>
      <c r="F13" s="383"/>
      <c r="G13" s="383"/>
      <c r="H13" s="383"/>
      <c r="I13" s="383"/>
      <c r="J13" s="383"/>
      <c r="K13" s="383"/>
      <c r="L13" s="383"/>
      <c r="M13" s="383"/>
    </row>
    <row r="14" spans="1:14" s="15" customFormat="1" ht="15" customHeight="1">
      <c r="A14" s="54" t="s">
        <v>101</v>
      </c>
      <c r="B14" s="3">
        <v>84</v>
      </c>
      <c r="C14" s="34">
        <v>3.1</v>
      </c>
      <c r="D14" s="34">
        <v>0.1</v>
      </c>
      <c r="E14" s="34">
        <v>0.2</v>
      </c>
      <c r="F14" s="34" t="s">
        <v>85</v>
      </c>
      <c r="G14" s="22">
        <v>588</v>
      </c>
      <c r="H14" s="34">
        <v>2.5</v>
      </c>
      <c r="I14" s="34" t="s">
        <v>80</v>
      </c>
      <c r="J14" s="34" t="s">
        <v>80</v>
      </c>
      <c r="K14" s="34" t="s">
        <v>85</v>
      </c>
      <c r="L14" s="34">
        <v>5.2</v>
      </c>
      <c r="M14" s="34">
        <v>0.1</v>
      </c>
    </row>
    <row r="15" spans="1:14" s="15" customFormat="1" ht="15" customHeight="1">
      <c r="A15" s="54" t="s">
        <v>102</v>
      </c>
      <c r="B15" s="3">
        <v>75</v>
      </c>
      <c r="C15" s="34">
        <v>2.8</v>
      </c>
      <c r="D15" s="34">
        <v>0.1</v>
      </c>
      <c r="E15" s="34">
        <v>0.1</v>
      </c>
      <c r="F15" s="34" t="s">
        <v>85</v>
      </c>
      <c r="G15" s="22">
        <v>1804</v>
      </c>
      <c r="H15" s="34">
        <v>7.8</v>
      </c>
      <c r="I15" s="34">
        <v>0.1</v>
      </c>
      <c r="J15" s="34">
        <v>0.1</v>
      </c>
      <c r="K15" s="34" t="s">
        <v>85</v>
      </c>
      <c r="L15" s="34">
        <v>1.4</v>
      </c>
      <c r="M15" s="34">
        <v>0</v>
      </c>
    </row>
    <row r="16" spans="1:14" s="15" customFormat="1" ht="15" customHeight="1">
      <c r="A16" s="54" t="s">
        <v>103</v>
      </c>
      <c r="B16" s="3">
        <v>62</v>
      </c>
      <c r="C16" s="34">
        <v>2.2999999999999998</v>
      </c>
      <c r="D16" s="34">
        <v>0.1</v>
      </c>
      <c r="E16" s="34">
        <v>0.1</v>
      </c>
      <c r="F16" s="34" t="s">
        <v>85</v>
      </c>
      <c r="G16" s="22">
        <v>744</v>
      </c>
      <c r="H16" s="34">
        <v>3.2</v>
      </c>
      <c r="I16" s="34">
        <v>0.1</v>
      </c>
      <c r="J16" s="34" t="s">
        <v>80</v>
      </c>
      <c r="K16" s="34" t="s">
        <v>85</v>
      </c>
      <c r="L16" s="34">
        <v>2.7</v>
      </c>
      <c r="M16" s="34">
        <v>0.1</v>
      </c>
    </row>
    <row r="17" spans="1:13" s="15" customFormat="1" ht="15" customHeight="1">
      <c r="A17" s="54" t="s">
        <v>573</v>
      </c>
      <c r="B17" s="3">
        <v>336</v>
      </c>
      <c r="C17" s="34">
        <v>12.3</v>
      </c>
      <c r="D17" s="34">
        <v>0.4</v>
      </c>
      <c r="E17" s="34">
        <v>0.6</v>
      </c>
      <c r="F17" s="34" t="s">
        <v>85</v>
      </c>
      <c r="G17" s="22">
        <v>3512</v>
      </c>
      <c r="H17" s="34">
        <v>15.2</v>
      </c>
      <c r="I17" s="34">
        <v>0.3</v>
      </c>
      <c r="J17" s="34">
        <v>0.2</v>
      </c>
      <c r="K17" s="34" t="s">
        <v>85</v>
      </c>
      <c r="L17" s="34">
        <v>3.6</v>
      </c>
      <c r="M17" s="34">
        <v>0.4</v>
      </c>
    </row>
    <row r="18" spans="1:13" s="15" customFormat="1" ht="15" customHeight="1">
      <c r="A18" s="54" t="s">
        <v>178</v>
      </c>
      <c r="B18" s="3">
        <v>758</v>
      </c>
      <c r="C18" s="34">
        <v>27.8</v>
      </c>
      <c r="D18" s="34">
        <v>0.9</v>
      </c>
      <c r="E18" s="34">
        <v>1.3</v>
      </c>
      <c r="F18" s="34" t="s">
        <v>85</v>
      </c>
      <c r="G18" s="22">
        <v>6040</v>
      </c>
      <c r="H18" s="34">
        <v>26.2</v>
      </c>
      <c r="I18" s="34">
        <v>0.5</v>
      </c>
      <c r="J18" s="34">
        <v>0.3</v>
      </c>
      <c r="K18" s="34" t="s">
        <v>85</v>
      </c>
      <c r="L18" s="34">
        <v>3.9</v>
      </c>
      <c r="M18" s="34">
        <v>1</v>
      </c>
    </row>
    <row r="19" spans="1:13" s="15" customFormat="1" ht="15" customHeight="1">
      <c r="A19" s="54" t="s">
        <v>179</v>
      </c>
      <c r="B19" s="3">
        <v>1238</v>
      </c>
      <c r="C19" s="34">
        <v>45.3</v>
      </c>
      <c r="D19" s="34">
        <v>1.4</v>
      </c>
      <c r="E19" s="34">
        <v>2.1</v>
      </c>
      <c r="F19" s="34" t="s">
        <v>85</v>
      </c>
      <c r="G19" s="22">
        <v>9484</v>
      </c>
      <c r="H19" s="34">
        <v>41.1</v>
      </c>
      <c r="I19" s="34">
        <v>0.8</v>
      </c>
      <c r="J19" s="34">
        <v>0.5</v>
      </c>
      <c r="K19" s="34" t="s">
        <v>85</v>
      </c>
      <c r="L19" s="34">
        <v>4.3</v>
      </c>
      <c r="M19" s="34">
        <v>1.6</v>
      </c>
    </row>
    <row r="20" spans="1:13" s="15" customFormat="1" ht="15" customHeight="1">
      <c r="A20" s="54" t="s">
        <v>574</v>
      </c>
      <c r="B20" s="3">
        <v>99</v>
      </c>
      <c r="C20" s="34">
        <v>3.6</v>
      </c>
      <c r="D20" s="34">
        <v>0.1</v>
      </c>
      <c r="E20" s="34">
        <v>0.1</v>
      </c>
      <c r="F20" s="34" t="s">
        <v>85</v>
      </c>
      <c r="G20" s="22">
        <v>89</v>
      </c>
      <c r="H20" s="34">
        <v>0.4</v>
      </c>
      <c r="I20" s="34" t="s">
        <v>80</v>
      </c>
      <c r="J20" s="34" t="s">
        <v>80</v>
      </c>
      <c r="K20" s="34" t="s">
        <v>85</v>
      </c>
      <c r="L20" s="34">
        <v>14</v>
      </c>
      <c r="M20" s="34">
        <v>0.1</v>
      </c>
    </row>
    <row r="21" spans="1:13" s="15" customFormat="1" ht="15" customHeight="1" thickBot="1">
      <c r="A21" s="55" t="s">
        <v>180</v>
      </c>
      <c r="B21" s="23">
        <v>2730</v>
      </c>
      <c r="C21" s="40">
        <v>100</v>
      </c>
      <c r="D21" s="40">
        <v>3.1</v>
      </c>
      <c r="E21" s="40">
        <v>4.5999999999999996</v>
      </c>
      <c r="F21" s="40" t="s">
        <v>85</v>
      </c>
      <c r="G21" s="23">
        <v>23093</v>
      </c>
      <c r="H21" s="40">
        <v>100</v>
      </c>
      <c r="I21" s="40">
        <v>1.8</v>
      </c>
      <c r="J21" s="40">
        <v>1.2</v>
      </c>
      <c r="K21" s="40" t="s">
        <v>85</v>
      </c>
      <c r="L21" s="40">
        <v>3.9</v>
      </c>
      <c r="M21" s="40">
        <v>3.4</v>
      </c>
    </row>
    <row r="22" spans="1:13" s="15" customFormat="1">
      <c r="A22" s="17"/>
      <c r="B22" s="383" t="s">
        <v>576</v>
      </c>
      <c r="C22" s="383"/>
      <c r="D22" s="383"/>
      <c r="E22" s="383"/>
      <c r="F22" s="383"/>
      <c r="G22" s="383"/>
      <c r="H22" s="383"/>
      <c r="I22" s="383"/>
      <c r="J22" s="383"/>
      <c r="K22" s="383"/>
      <c r="L22" s="383"/>
      <c r="M22" s="383"/>
    </row>
    <row r="23" spans="1:13" s="15" customFormat="1" ht="15" customHeight="1">
      <c r="A23" s="54" t="s">
        <v>101</v>
      </c>
      <c r="B23" s="3">
        <v>115</v>
      </c>
      <c r="C23" s="34">
        <v>4.4000000000000004</v>
      </c>
      <c r="D23" s="34">
        <v>0.4</v>
      </c>
      <c r="E23" s="34">
        <v>0.6</v>
      </c>
      <c r="F23" s="34" t="s">
        <v>85</v>
      </c>
      <c r="G23" s="22">
        <v>38</v>
      </c>
      <c r="H23" s="34">
        <v>3.6</v>
      </c>
      <c r="I23" s="36">
        <v>0.1</v>
      </c>
      <c r="J23" s="34" t="s">
        <v>80</v>
      </c>
      <c r="K23" s="34" t="s">
        <v>85</v>
      </c>
      <c r="L23" s="34">
        <v>11.7</v>
      </c>
      <c r="M23" s="34">
        <v>0.5</v>
      </c>
    </row>
    <row r="24" spans="1:13" s="15" customFormat="1" ht="15" customHeight="1">
      <c r="A24" s="54" t="s">
        <v>102</v>
      </c>
      <c r="B24" s="3">
        <v>80</v>
      </c>
      <c r="C24" s="34">
        <v>3.1</v>
      </c>
      <c r="D24" s="34">
        <v>0.3</v>
      </c>
      <c r="E24" s="34">
        <v>0.3</v>
      </c>
      <c r="F24" s="34" t="s">
        <v>85</v>
      </c>
      <c r="G24" s="22">
        <v>90</v>
      </c>
      <c r="H24" s="34">
        <v>8.4</v>
      </c>
      <c r="I24" s="34">
        <v>0.1</v>
      </c>
      <c r="J24" s="34">
        <v>0.1</v>
      </c>
      <c r="K24" s="34" t="s">
        <v>85</v>
      </c>
      <c r="L24" s="34">
        <v>3.4</v>
      </c>
      <c r="M24" s="34">
        <v>0.2</v>
      </c>
    </row>
    <row r="25" spans="1:13" s="15" customFormat="1" ht="15" customHeight="1">
      <c r="A25" s="54" t="s">
        <v>103</v>
      </c>
      <c r="B25" s="3">
        <v>48</v>
      </c>
      <c r="C25" s="34">
        <v>1.8</v>
      </c>
      <c r="D25" s="34">
        <v>0.2</v>
      </c>
      <c r="E25" s="34">
        <v>0.2</v>
      </c>
      <c r="F25" s="34" t="s">
        <v>85</v>
      </c>
      <c r="G25" s="22">
        <v>25</v>
      </c>
      <c r="H25" s="34">
        <v>2.2999999999999998</v>
      </c>
      <c r="I25" s="34" t="s">
        <v>80</v>
      </c>
      <c r="J25" s="34" t="s">
        <v>80</v>
      </c>
      <c r="K25" s="34" t="s">
        <v>85</v>
      </c>
      <c r="L25" s="34">
        <v>6.5</v>
      </c>
      <c r="M25" s="34">
        <v>0.2</v>
      </c>
    </row>
    <row r="26" spans="1:13" s="15" customFormat="1" ht="15" customHeight="1">
      <c r="A26" s="54" t="s">
        <v>573</v>
      </c>
      <c r="B26" s="3">
        <v>133</v>
      </c>
      <c r="C26" s="34">
        <v>5.0999999999999996</v>
      </c>
      <c r="D26" s="34">
        <v>0.4</v>
      </c>
      <c r="E26" s="34">
        <v>0.7</v>
      </c>
      <c r="F26" s="34" t="s">
        <v>85</v>
      </c>
      <c r="G26" s="22">
        <v>128</v>
      </c>
      <c r="H26" s="34">
        <v>12</v>
      </c>
      <c r="I26" s="34">
        <v>0.2</v>
      </c>
      <c r="J26" s="34">
        <v>0.1</v>
      </c>
      <c r="K26" s="34" t="s">
        <v>85</v>
      </c>
      <c r="L26" s="34">
        <v>4.7</v>
      </c>
      <c r="M26" s="34">
        <v>0.5</v>
      </c>
    </row>
    <row r="27" spans="1:13" s="15" customFormat="1" ht="15" customHeight="1">
      <c r="A27" s="54" t="s">
        <v>178</v>
      </c>
      <c r="B27" s="3">
        <v>611</v>
      </c>
      <c r="C27" s="34">
        <v>23.6</v>
      </c>
      <c r="D27" s="34">
        <v>2</v>
      </c>
      <c r="E27" s="34">
        <v>2.6</v>
      </c>
      <c r="F27" s="34" t="s">
        <v>85</v>
      </c>
      <c r="G27" s="22">
        <v>300</v>
      </c>
      <c r="H27" s="34">
        <v>28.1</v>
      </c>
      <c r="I27" s="34">
        <v>0.4</v>
      </c>
      <c r="J27" s="34">
        <v>0.4</v>
      </c>
      <c r="K27" s="34" t="s">
        <v>85</v>
      </c>
      <c r="L27" s="34">
        <v>7.2</v>
      </c>
      <c r="M27" s="34">
        <v>2.2000000000000002</v>
      </c>
    </row>
    <row r="28" spans="1:13" s="15" customFormat="1" ht="15" customHeight="1">
      <c r="A28" s="54" t="s">
        <v>179</v>
      </c>
      <c r="B28" s="3">
        <v>1199</v>
      </c>
      <c r="C28" s="34">
        <v>46.3</v>
      </c>
      <c r="D28" s="34">
        <v>4</v>
      </c>
      <c r="E28" s="34">
        <v>5</v>
      </c>
      <c r="F28" s="34" t="s">
        <v>85</v>
      </c>
      <c r="G28" s="22">
        <v>443</v>
      </c>
      <c r="H28" s="34">
        <v>41.5</v>
      </c>
      <c r="I28" s="34">
        <v>0.6</v>
      </c>
      <c r="J28" s="34">
        <v>0.5</v>
      </c>
      <c r="K28" s="34" t="s">
        <v>85</v>
      </c>
      <c r="L28" s="34">
        <v>10</v>
      </c>
      <c r="M28" s="34">
        <v>4.5</v>
      </c>
    </row>
    <row r="29" spans="1:13" s="15" customFormat="1" ht="15" customHeight="1">
      <c r="A29" s="54" t="s">
        <v>574</v>
      </c>
      <c r="B29" s="3">
        <v>369</v>
      </c>
      <c r="C29" s="34">
        <v>14.2</v>
      </c>
      <c r="D29" s="34">
        <v>1.2</v>
      </c>
      <c r="E29" s="34">
        <v>1.2</v>
      </c>
      <c r="F29" s="34" t="s">
        <v>85</v>
      </c>
      <c r="G29" s="22">
        <v>7</v>
      </c>
      <c r="H29" s="34" t="s">
        <v>6</v>
      </c>
      <c r="I29" s="34" t="s">
        <v>6</v>
      </c>
      <c r="J29" s="34" t="s">
        <v>6</v>
      </c>
      <c r="K29" s="34" t="s">
        <v>85</v>
      </c>
      <c r="L29" s="34" t="s">
        <v>6</v>
      </c>
      <c r="M29" s="34" t="s">
        <v>6</v>
      </c>
    </row>
    <row r="30" spans="1:13" s="15" customFormat="1" ht="15" customHeight="1" thickBot="1">
      <c r="A30" s="55" t="s">
        <v>180</v>
      </c>
      <c r="B30" s="23">
        <v>2590</v>
      </c>
      <c r="C30" s="40">
        <v>100</v>
      </c>
      <c r="D30" s="40">
        <v>8.5</v>
      </c>
      <c r="E30" s="40">
        <v>10.7</v>
      </c>
      <c r="F30" s="40" t="s">
        <v>85</v>
      </c>
      <c r="G30" s="23">
        <v>1070</v>
      </c>
      <c r="H30" s="40">
        <v>100</v>
      </c>
      <c r="I30" s="40">
        <v>1.5</v>
      </c>
      <c r="J30" s="40">
        <v>1.2</v>
      </c>
      <c r="K30" s="40" t="s">
        <v>85</v>
      </c>
      <c r="L30" s="40">
        <v>8.6</v>
      </c>
      <c r="M30" s="40">
        <v>9.4</v>
      </c>
    </row>
    <row r="31" spans="1:13" s="15" customFormat="1">
      <c r="A31" s="17"/>
      <c r="B31" s="383" t="s">
        <v>25</v>
      </c>
      <c r="C31" s="383"/>
      <c r="D31" s="383"/>
      <c r="E31" s="383"/>
      <c r="F31" s="383"/>
      <c r="G31" s="383"/>
      <c r="H31" s="383"/>
      <c r="I31" s="383"/>
      <c r="J31" s="383"/>
      <c r="K31" s="383"/>
      <c r="L31" s="383"/>
      <c r="M31" s="383"/>
    </row>
    <row r="32" spans="1:13" s="15" customFormat="1" ht="15" customHeight="1">
      <c r="A32" s="54" t="s">
        <v>101</v>
      </c>
      <c r="B32" s="3">
        <v>238</v>
      </c>
      <c r="C32" s="34">
        <v>3.4</v>
      </c>
      <c r="D32" s="34">
        <v>0.1</v>
      </c>
      <c r="E32" s="34">
        <v>0.2</v>
      </c>
      <c r="F32" s="34" t="s">
        <v>85</v>
      </c>
      <c r="G32" s="22">
        <v>1719</v>
      </c>
      <c r="H32" s="34">
        <v>2.2999999999999998</v>
      </c>
      <c r="I32" s="34" t="s">
        <v>80</v>
      </c>
      <c r="J32" s="34" t="s">
        <v>80</v>
      </c>
      <c r="K32" s="34" t="s">
        <v>85</v>
      </c>
      <c r="L32" s="34">
        <v>7.4</v>
      </c>
      <c r="M32" s="34">
        <v>0.2</v>
      </c>
    </row>
    <row r="33" spans="1:13" s="15" customFormat="1" ht="15" customHeight="1">
      <c r="A33" s="54" t="s">
        <v>102</v>
      </c>
      <c r="B33" s="3">
        <v>246</v>
      </c>
      <c r="C33" s="34">
        <v>3.5</v>
      </c>
      <c r="D33" s="34">
        <v>0.1</v>
      </c>
      <c r="E33" s="34">
        <v>0.2</v>
      </c>
      <c r="F33" s="34" t="s">
        <v>85</v>
      </c>
      <c r="G33" s="22">
        <v>7373</v>
      </c>
      <c r="H33" s="34">
        <v>9.9</v>
      </c>
      <c r="I33" s="34">
        <v>0.1</v>
      </c>
      <c r="J33" s="34">
        <v>0.1</v>
      </c>
      <c r="K33" s="34" t="s">
        <v>85</v>
      </c>
      <c r="L33" s="34">
        <v>1.6</v>
      </c>
      <c r="M33" s="34">
        <v>0.1</v>
      </c>
    </row>
    <row r="34" spans="1:13" s="15" customFormat="1" ht="15" customHeight="1">
      <c r="A34" s="54" t="s">
        <v>103</v>
      </c>
      <c r="B34" s="3">
        <v>160</v>
      </c>
      <c r="C34" s="34">
        <v>2.2999999999999998</v>
      </c>
      <c r="D34" s="34">
        <v>0.1</v>
      </c>
      <c r="E34" s="34">
        <v>0.1</v>
      </c>
      <c r="F34" s="34" t="s">
        <v>85</v>
      </c>
      <c r="G34" s="22">
        <v>2827</v>
      </c>
      <c r="H34" s="34">
        <v>3.8</v>
      </c>
      <c r="I34" s="34">
        <v>0.1</v>
      </c>
      <c r="J34" s="34" t="s">
        <v>80</v>
      </c>
      <c r="K34" s="34" t="s">
        <v>85</v>
      </c>
      <c r="L34" s="34">
        <v>2.8</v>
      </c>
      <c r="M34" s="34">
        <v>0.1</v>
      </c>
    </row>
    <row r="35" spans="1:13" s="15" customFormat="1" ht="15" customHeight="1">
      <c r="A35" s="54" t="s">
        <v>573</v>
      </c>
      <c r="B35" s="3">
        <v>672</v>
      </c>
      <c r="C35" s="34">
        <v>9.5</v>
      </c>
      <c r="D35" s="34">
        <v>0.3</v>
      </c>
      <c r="E35" s="34">
        <v>0.6</v>
      </c>
      <c r="F35" s="34" t="s">
        <v>85</v>
      </c>
      <c r="G35" s="22">
        <v>10657</v>
      </c>
      <c r="H35" s="34">
        <v>14.4</v>
      </c>
      <c r="I35" s="34">
        <v>0.2</v>
      </c>
      <c r="J35" s="34">
        <v>0.2</v>
      </c>
      <c r="K35" s="34" t="s">
        <v>85</v>
      </c>
      <c r="L35" s="34">
        <v>3.7</v>
      </c>
      <c r="M35" s="34">
        <v>0.4</v>
      </c>
    </row>
    <row r="36" spans="1:13" s="15" customFormat="1" ht="15" customHeight="1">
      <c r="A36" s="54" t="s">
        <v>178</v>
      </c>
      <c r="B36" s="3">
        <v>1896</v>
      </c>
      <c r="C36" s="34">
        <v>26.8</v>
      </c>
      <c r="D36" s="34">
        <v>0.9</v>
      </c>
      <c r="E36" s="34">
        <v>1.4</v>
      </c>
      <c r="F36" s="34" t="s">
        <v>85</v>
      </c>
      <c r="G36" s="22">
        <v>19243</v>
      </c>
      <c r="H36" s="34">
        <v>25.9</v>
      </c>
      <c r="I36" s="34">
        <v>0.4</v>
      </c>
      <c r="J36" s="34">
        <v>0.3</v>
      </c>
      <c r="K36" s="34" t="s">
        <v>85</v>
      </c>
      <c r="L36" s="34">
        <v>4.7</v>
      </c>
      <c r="M36" s="34">
        <v>1.1000000000000001</v>
      </c>
    </row>
    <row r="37" spans="1:13" s="15" customFormat="1" ht="15" customHeight="1">
      <c r="A37" s="54" t="s">
        <v>179</v>
      </c>
      <c r="B37" s="3">
        <v>3148</v>
      </c>
      <c r="C37" s="34">
        <v>44.5</v>
      </c>
      <c r="D37" s="34">
        <v>1.6</v>
      </c>
      <c r="E37" s="34">
        <v>2.4</v>
      </c>
      <c r="F37" s="34" t="s">
        <v>85</v>
      </c>
      <c r="G37" s="22">
        <v>28988</v>
      </c>
      <c r="H37" s="34">
        <v>39.1</v>
      </c>
      <c r="I37" s="34">
        <v>0.6</v>
      </c>
      <c r="J37" s="34">
        <v>0.5</v>
      </c>
      <c r="K37" s="34" t="s">
        <v>85</v>
      </c>
      <c r="L37" s="34">
        <v>5.2</v>
      </c>
      <c r="M37" s="34">
        <v>1.9</v>
      </c>
    </row>
    <row r="38" spans="1:13" s="15" customFormat="1" ht="15" customHeight="1">
      <c r="A38" s="54" t="s">
        <v>574</v>
      </c>
      <c r="B38" s="3">
        <v>523</v>
      </c>
      <c r="C38" s="34">
        <v>7.4</v>
      </c>
      <c r="D38" s="34">
        <v>0.3</v>
      </c>
      <c r="E38" s="34">
        <v>0.3</v>
      </c>
      <c r="F38" s="34" t="s">
        <v>85</v>
      </c>
      <c r="G38" s="22">
        <v>326</v>
      </c>
      <c r="H38" s="34">
        <v>0.4</v>
      </c>
      <c r="I38" s="34" t="s">
        <v>80</v>
      </c>
      <c r="J38" s="34" t="s">
        <v>80</v>
      </c>
      <c r="K38" s="34" t="s">
        <v>85</v>
      </c>
      <c r="L38" s="34">
        <v>40.200000000000003</v>
      </c>
      <c r="M38" s="34">
        <v>0.3</v>
      </c>
    </row>
    <row r="39" spans="1:13" s="15" customFormat="1" ht="15" customHeight="1" thickBot="1">
      <c r="A39" s="55" t="s">
        <v>180</v>
      </c>
      <c r="B39" s="23">
        <v>7076</v>
      </c>
      <c r="C39" s="40">
        <v>100</v>
      </c>
      <c r="D39" s="40">
        <v>3.5</v>
      </c>
      <c r="E39" s="40">
        <v>5.3</v>
      </c>
      <c r="F39" s="40" t="s">
        <v>85</v>
      </c>
      <c r="G39" s="23">
        <v>74205</v>
      </c>
      <c r="H39" s="40">
        <v>100</v>
      </c>
      <c r="I39" s="40">
        <v>1.5</v>
      </c>
      <c r="J39" s="40">
        <v>1.2</v>
      </c>
      <c r="K39" s="40" t="s">
        <v>85</v>
      </c>
      <c r="L39" s="40">
        <v>4.5</v>
      </c>
      <c r="M39" s="40">
        <v>4.0999999999999996</v>
      </c>
    </row>
    <row r="40" spans="1:13" s="15" customFormat="1">
      <c r="A40" s="49" t="s">
        <v>577</v>
      </c>
      <c r="B40" s="10"/>
      <c r="C40" s="10"/>
      <c r="D40" s="10"/>
      <c r="E40" s="10"/>
      <c r="F40" s="10"/>
    </row>
    <row r="41" spans="1:13" s="15" customFormat="1" ht="15" customHeight="1">
      <c r="A41" s="48" t="s">
        <v>467</v>
      </c>
      <c r="B41" s="7"/>
      <c r="C41" s="7"/>
      <c r="D41" s="7"/>
      <c r="E41" s="7"/>
      <c r="F41" s="7"/>
      <c r="G41" s="7"/>
      <c r="H41" s="7"/>
      <c r="I41" s="7"/>
      <c r="J41" s="7"/>
      <c r="K41" s="7"/>
      <c r="L41" s="7"/>
      <c r="M41" s="7"/>
    </row>
    <row r="42" spans="1:13" s="15" customFormat="1">
      <c r="A42" s="49" t="s">
        <v>578</v>
      </c>
      <c r="B42" s="10"/>
      <c r="C42" s="10"/>
      <c r="D42" s="10"/>
      <c r="E42" s="10"/>
      <c r="F42" s="10"/>
    </row>
    <row r="43" spans="1:13" s="15" customFormat="1">
      <c r="A43" s="49" t="s">
        <v>579</v>
      </c>
      <c r="B43" s="10"/>
      <c r="C43" s="10"/>
      <c r="D43" s="10"/>
      <c r="E43" s="10"/>
      <c r="F43" s="10"/>
    </row>
    <row r="44" spans="1:13" s="15" customFormat="1">
      <c r="A44" s="49" t="s">
        <v>580</v>
      </c>
      <c r="B44" s="10"/>
      <c r="C44" s="10"/>
      <c r="D44" s="10"/>
      <c r="E44" s="10"/>
      <c r="F44" s="10"/>
    </row>
    <row r="45" spans="1:13" s="15" customFormat="1">
      <c r="A45" s="49" t="s">
        <v>581</v>
      </c>
      <c r="B45" s="10"/>
      <c r="C45" s="10"/>
      <c r="D45" s="10"/>
      <c r="E45" s="10"/>
      <c r="F45" s="10"/>
    </row>
    <row r="46" spans="1:13" s="15" customFormat="1">
      <c r="A46" s="48" t="s">
        <v>582</v>
      </c>
      <c r="B46" s="10"/>
      <c r="C46" s="10"/>
      <c r="D46" s="10"/>
      <c r="E46" s="10"/>
      <c r="F46" s="10"/>
    </row>
    <row r="47" spans="1:13" s="15" customFormat="1">
      <c r="A47" s="48" t="s">
        <v>583</v>
      </c>
      <c r="B47" s="10"/>
      <c r="C47" s="10"/>
      <c r="D47" s="10"/>
      <c r="E47" s="10"/>
      <c r="F47" s="10"/>
    </row>
    <row r="48" spans="1:13">
      <c r="A48" s="48" t="s">
        <v>3</v>
      </c>
    </row>
    <row r="49" spans="1:13">
      <c r="A49" s="48" t="s">
        <v>148</v>
      </c>
    </row>
    <row r="50" spans="1:13">
      <c r="A50" s="48" t="s">
        <v>471</v>
      </c>
    </row>
    <row r="51" spans="1:13" ht="23.25" customHeight="1">
      <c r="A51" s="374" t="s">
        <v>495</v>
      </c>
      <c r="B51" s="374"/>
      <c r="C51" s="374"/>
      <c r="D51" s="374"/>
      <c r="E51" s="374"/>
      <c r="F51" s="374"/>
      <c r="G51" s="374"/>
      <c r="H51" s="374"/>
      <c r="I51" s="374"/>
      <c r="J51" s="374"/>
      <c r="K51" s="374"/>
      <c r="L51" s="374"/>
      <c r="M51" s="374"/>
    </row>
    <row r="52" spans="1:13">
      <c r="A52" s="48" t="s">
        <v>584</v>
      </c>
    </row>
    <row r="53" spans="1:13">
      <c r="A53" s="48" t="s">
        <v>162</v>
      </c>
    </row>
    <row r="54" spans="1:13" ht="15" customHeight="1">
      <c r="A54" s="48" t="s">
        <v>474</v>
      </c>
      <c r="B54" s="51"/>
      <c r="C54" s="51"/>
      <c r="D54" s="51"/>
      <c r="E54" s="51"/>
      <c r="F54" s="51"/>
      <c r="G54" s="51"/>
      <c r="H54" s="51"/>
      <c r="I54" s="51"/>
      <c r="J54" s="51"/>
      <c r="K54" s="51"/>
      <c r="L54" s="51"/>
      <c r="M54" s="51"/>
    </row>
    <row r="55" spans="1:13" ht="15" customHeight="1">
      <c r="A55" s="15"/>
      <c r="B55" s="15"/>
      <c r="C55" s="87"/>
      <c r="D55" s="15"/>
      <c r="E55" s="15"/>
      <c r="F55" s="15"/>
      <c r="G55" s="87"/>
      <c r="H55" s="15"/>
      <c r="I55" s="15"/>
      <c r="J55" s="15"/>
      <c r="K55" s="15"/>
      <c r="L55" s="15"/>
      <c r="M55" s="15"/>
    </row>
    <row r="56" spans="1:13">
      <c r="A56" s="320" t="s">
        <v>475</v>
      </c>
      <c r="B56" s="15"/>
      <c r="C56" s="15"/>
      <c r="D56" s="15"/>
      <c r="E56" s="15"/>
      <c r="F56" s="15"/>
      <c r="G56" s="15"/>
      <c r="H56" s="15"/>
      <c r="I56" s="15"/>
      <c r="J56" s="15"/>
      <c r="K56" s="15"/>
    </row>
    <row r="57" spans="1:13" ht="22.5" customHeight="1">
      <c r="A57" s="374" t="s">
        <v>476</v>
      </c>
      <c r="B57" s="374"/>
      <c r="C57" s="374"/>
      <c r="D57" s="374"/>
      <c r="E57" s="374"/>
      <c r="F57" s="374"/>
      <c r="G57" s="374"/>
      <c r="H57" s="374"/>
      <c r="I57" s="374"/>
      <c r="J57" s="374"/>
      <c r="K57" s="374"/>
      <c r="L57" s="374"/>
      <c r="M57" s="374"/>
    </row>
    <row r="58" spans="1:13" s="15" customFormat="1">
      <c r="A58" s="49" t="s">
        <v>496</v>
      </c>
      <c r="B58" s="327"/>
      <c r="C58" s="327"/>
      <c r="D58" s="327"/>
      <c r="E58" s="327"/>
      <c r="F58" s="327"/>
      <c r="G58" s="327"/>
      <c r="H58" s="327"/>
      <c r="I58" s="327"/>
      <c r="J58" s="327"/>
      <c r="K58" s="327"/>
    </row>
    <row r="59" spans="1:13" s="15" customFormat="1">
      <c r="A59" s="49" t="s">
        <v>497</v>
      </c>
      <c r="B59" s="327"/>
      <c r="C59" s="327"/>
      <c r="D59" s="327"/>
      <c r="E59" s="327"/>
      <c r="F59" s="327"/>
      <c r="G59" s="327"/>
      <c r="H59" s="327"/>
      <c r="I59" s="327"/>
      <c r="J59" s="327"/>
      <c r="K59" s="327"/>
      <c r="L59" s="10"/>
      <c r="M59" s="10"/>
    </row>
    <row r="60" spans="1:13" s="15" customFormat="1" ht="21.75" customHeight="1">
      <c r="A60" s="374" t="s">
        <v>498</v>
      </c>
      <c r="B60" s="374"/>
      <c r="C60" s="374"/>
      <c r="D60" s="374"/>
      <c r="E60" s="374"/>
      <c r="F60" s="374"/>
      <c r="G60" s="374"/>
      <c r="H60" s="374"/>
      <c r="I60" s="374"/>
      <c r="J60" s="374"/>
      <c r="K60" s="374"/>
      <c r="L60" s="374"/>
      <c r="M60" s="374"/>
    </row>
    <row r="61" spans="1:13" s="15" customFormat="1" ht="23.25" customHeight="1">
      <c r="A61" s="374" t="s">
        <v>499</v>
      </c>
      <c r="B61" s="374"/>
      <c r="C61" s="374"/>
      <c r="D61" s="374"/>
      <c r="E61" s="374"/>
      <c r="F61" s="374"/>
      <c r="G61" s="374"/>
      <c r="H61" s="374"/>
      <c r="I61" s="374"/>
      <c r="J61" s="374"/>
      <c r="K61" s="374"/>
      <c r="L61" s="374"/>
      <c r="M61" s="374"/>
    </row>
    <row r="62" spans="1:13" s="15" customFormat="1"/>
    <row r="63" spans="1:13">
      <c r="A63" s="67" t="s">
        <v>125</v>
      </c>
    </row>
  </sheetData>
  <mergeCells count="11">
    <mergeCell ref="B22:M22"/>
    <mergeCell ref="A1:M1"/>
    <mergeCell ref="B2:E2"/>
    <mergeCell ref="G2:J2"/>
    <mergeCell ref="B4:M4"/>
    <mergeCell ref="B13:M13"/>
    <mergeCell ref="B31:M31"/>
    <mergeCell ref="A51:M51"/>
    <mergeCell ref="A57:M57"/>
    <mergeCell ref="A60:M60"/>
    <mergeCell ref="A61:M61"/>
  </mergeCells>
  <hyperlinks>
    <hyperlink ref="A63" location="Contents!A1" display="Link to Contents" xr:uid="{8F66B2A6-EA41-4410-A2DD-0646836EFD66}"/>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18F12-9726-459D-95A4-4A5569AFC1E0}">
  <sheetPr>
    <tabColor rgb="FF0070C0"/>
  </sheetPr>
  <dimension ref="A1:U38"/>
  <sheetViews>
    <sheetView zoomScaleNormal="100" workbookViewId="0">
      <selection sqref="A1:K1"/>
    </sheetView>
  </sheetViews>
  <sheetFormatPr defaultColWidth="9.5703125" defaultRowHeight="14.25"/>
  <cols>
    <col min="1" max="1" width="28.7109375" style="200" customWidth="1"/>
    <col min="2" max="3" width="13.28515625" style="200" customWidth="1"/>
    <col min="4" max="4" width="2.85546875" style="200" customWidth="1"/>
    <col min="5" max="6" width="13.28515625" style="200" customWidth="1"/>
    <col min="7" max="7" width="2.85546875" style="200" customWidth="1"/>
    <col min="8" max="9" width="13.28515625" style="200" customWidth="1"/>
    <col min="10" max="10" width="2.85546875" style="200" customWidth="1"/>
    <col min="11" max="11" width="13.28515625" style="200" customWidth="1"/>
    <col min="12" max="16384" width="9.5703125" style="200"/>
  </cols>
  <sheetData>
    <row r="1" spans="1:12" ht="18" customHeight="1" thickBot="1">
      <c r="A1" s="355" t="s">
        <v>402</v>
      </c>
      <c r="B1" s="386"/>
      <c r="C1" s="386"/>
      <c r="D1" s="386"/>
      <c r="E1" s="386"/>
      <c r="F1" s="386"/>
      <c r="G1" s="386"/>
      <c r="H1" s="386"/>
      <c r="I1" s="386"/>
      <c r="J1" s="386"/>
      <c r="K1" s="386"/>
      <c r="L1" s="112"/>
    </row>
    <row r="2" spans="1:12" ht="15.75" customHeight="1" thickBot="1">
      <c r="A2" s="179"/>
      <c r="B2" s="387" t="s">
        <v>31</v>
      </c>
      <c r="C2" s="387"/>
      <c r="D2" s="387"/>
      <c r="E2" s="387"/>
      <c r="F2" s="387"/>
      <c r="G2" s="387"/>
      <c r="H2" s="387"/>
      <c r="I2" s="387"/>
      <c r="J2" s="121"/>
      <c r="K2" s="362" t="s">
        <v>32</v>
      </c>
    </row>
    <row r="3" spans="1:12" ht="23.25" customHeight="1" thickBot="1">
      <c r="A3" s="179"/>
      <c r="B3" s="366" t="s">
        <v>33</v>
      </c>
      <c r="C3" s="366"/>
      <c r="D3" s="202"/>
      <c r="E3" s="363" t="s">
        <v>34</v>
      </c>
      <c r="F3" s="363"/>
      <c r="G3" s="202"/>
      <c r="H3" s="363" t="s">
        <v>27</v>
      </c>
      <c r="I3" s="363"/>
      <c r="J3" s="291"/>
      <c r="K3" s="356"/>
    </row>
    <row r="4" spans="1:12" ht="17.45" customHeight="1" thickBot="1">
      <c r="A4" s="213"/>
      <c r="B4" s="114" t="s">
        <v>190</v>
      </c>
      <c r="C4" s="114" t="s">
        <v>191</v>
      </c>
      <c r="D4" s="114"/>
      <c r="E4" s="114" t="s">
        <v>190</v>
      </c>
      <c r="F4" s="114" t="s">
        <v>191</v>
      </c>
      <c r="G4" s="114"/>
      <c r="H4" s="114" t="s">
        <v>190</v>
      </c>
      <c r="I4" s="114" t="s">
        <v>191</v>
      </c>
      <c r="J4" s="114"/>
      <c r="K4" s="205" t="s">
        <v>189</v>
      </c>
    </row>
    <row r="5" spans="1:12" ht="15" customHeight="1">
      <c r="A5" s="206" t="s">
        <v>123</v>
      </c>
      <c r="B5" s="207"/>
      <c r="C5" s="207"/>
      <c r="D5" s="207"/>
      <c r="E5" s="207"/>
      <c r="F5" s="207"/>
      <c r="G5" s="207"/>
      <c r="H5" s="207"/>
      <c r="I5" s="207"/>
      <c r="J5" s="207"/>
      <c r="K5" s="207"/>
    </row>
    <row r="6" spans="1:12" ht="15" customHeight="1">
      <c r="A6" s="179" t="s">
        <v>35</v>
      </c>
      <c r="B6" s="208" t="s">
        <v>261</v>
      </c>
      <c r="C6" s="210">
        <v>2.5</v>
      </c>
      <c r="D6" s="176"/>
      <c r="E6" s="208" t="s">
        <v>264</v>
      </c>
      <c r="F6" s="208" t="s">
        <v>265</v>
      </c>
      <c r="G6" s="176"/>
      <c r="H6" s="208" t="s">
        <v>266</v>
      </c>
      <c r="I6" s="210">
        <v>2.1</v>
      </c>
      <c r="J6" s="211"/>
      <c r="K6" s="210">
        <v>20.399999999999999</v>
      </c>
    </row>
    <row r="7" spans="1:12" ht="15" customHeight="1">
      <c r="A7" s="179" t="s">
        <v>11</v>
      </c>
      <c r="B7" s="208" t="s">
        <v>267</v>
      </c>
      <c r="C7" s="210">
        <v>3.8</v>
      </c>
      <c r="D7" s="176"/>
      <c r="E7" s="210">
        <v>1.2</v>
      </c>
      <c r="F7" s="210">
        <v>5.0999999999999996</v>
      </c>
      <c r="G7" s="176"/>
      <c r="H7" s="210">
        <v>5.8</v>
      </c>
      <c r="I7" s="210">
        <v>4</v>
      </c>
      <c r="J7" s="211"/>
      <c r="K7" s="210">
        <v>24.1</v>
      </c>
    </row>
    <row r="8" spans="1:12" ht="15" customHeight="1">
      <c r="A8" s="179" t="s">
        <v>12</v>
      </c>
      <c r="B8" s="208" t="s">
        <v>119</v>
      </c>
      <c r="C8" s="210">
        <v>9.1999999999999993</v>
      </c>
      <c r="D8" s="176"/>
      <c r="E8" s="210">
        <v>3.3</v>
      </c>
      <c r="F8" s="210">
        <v>17.5</v>
      </c>
      <c r="G8" s="176"/>
      <c r="H8" s="210">
        <v>11.7</v>
      </c>
      <c r="I8" s="210">
        <v>11.1</v>
      </c>
      <c r="J8" s="211"/>
      <c r="K8" s="210">
        <v>17.5</v>
      </c>
    </row>
    <row r="9" spans="1:12" ht="15" customHeight="1">
      <c r="A9" s="179" t="s">
        <v>13</v>
      </c>
      <c r="B9" s="210">
        <v>9.9</v>
      </c>
      <c r="C9" s="210">
        <v>12.8</v>
      </c>
      <c r="D9" s="176"/>
      <c r="E9" s="210">
        <v>5.8</v>
      </c>
      <c r="F9" s="210">
        <v>34.9</v>
      </c>
      <c r="G9" s="176"/>
      <c r="H9" s="210">
        <v>16.2</v>
      </c>
      <c r="I9" s="210">
        <v>17.100000000000001</v>
      </c>
      <c r="J9" s="211"/>
      <c r="K9" s="210">
        <v>15.7</v>
      </c>
    </row>
    <row r="10" spans="1:12" ht="15" customHeight="1">
      <c r="A10" s="179" t="s">
        <v>39</v>
      </c>
      <c r="B10" s="210">
        <v>30.4</v>
      </c>
      <c r="C10" s="210">
        <v>26.9</v>
      </c>
      <c r="D10" s="176"/>
      <c r="E10" s="210">
        <v>9</v>
      </c>
      <c r="F10" s="210">
        <v>41.9</v>
      </c>
      <c r="G10" s="176"/>
      <c r="H10" s="210">
        <v>39.700000000000003</v>
      </c>
      <c r="I10" s="210">
        <v>29.5</v>
      </c>
      <c r="J10" s="211"/>
      <c r="K10" s="210">
        <v>22.3</v>
      </c>
    </row>
    <row r="11" spans="1:12" ht="15" customHeight="1">
      <c r="A11" s="206" t="s">
        <v>40</v>
      </c>
      <c r="B11" s="210"/>
      <c r="C11" s="223"/>
      <c r="D11" s="176"/>
      <c r="E11" s="210"/>
      <c r="F11" s="223"/>
      <c r="G11" s="176"/>
      <c r="H11" s="210"/>
      <c r="I11" s="223"/>
      <c r="J11" s="211"/>
      <c r="K11" s="223"/>
    </row>
    <row r="12" spans="1:12" ht="15" customHeight="1">
      <c r="A12" s="179" t="s">
        <v>4</v>
      </c>
      <c r="B12" s="210">
        <v>25.5</v>
      </c>
      <c r="C12" s="210">
        <v>10.5</v>
      </c>
      <c r="D12" s="176"/>
      <c r="E12" s="210">
        <v>9.1</v>
      </c>
      <c r="F12" s="210">
        <v>19.3</v>
      </c>
      <c r="G12" s="176"/>
      <c r="H12" s="210">
        <v>35.1</v>
      </c>
      <c r="I12" s="210">
        <v>12</v>
      </c>
      <c r="J12" s="211"/>
      <c r="K12" s="210">
        <v>48.4</v>
      </c>
    </row>
    <row r="13" spans="1:12" ht="15" customHeight="1">
      <c r="A13" s="179" t="s">
        <v>5</v>
      </c>
      <c r="B13" s="210">
        <v>29.6</v>
      </c>
      <c r="C13" s="210">
        <v>11.4</v>
      </c>
      <c r="D13" s="176"/>
      <c r="E13" s="210">
        <v>10.9</v>
      </c>
      <c r="F13" s="210">
        <v>21.4</v>
      </c>
      <c r="G13" s="176"/>
      <c r="H13" s="210">
        <v>40.5</v>
      </c>
      <c r="I13" s="210">
        <v>13</v>
      </c>
      <c r="J13" s="211"/>
      <c r="K13" s="210">
        <v>51.7</v>
      </c>
    </row>
    <row r="14" spans="1:12" ht="15" customHeight="1">
      <c r="A14" s="206" t="s">
        <v>41</v>
      </c>
      <c r="B14" s="210"/>
      <c r="C14" s="223"/>
      <c r="D14" s="176"/>
      <c r="E14" s="210"/>
      <c r="F14" s="223"/>
      <c r="G14" s="176"/>
      <c r="H14" s="210"/>
      <c r="I14" s="223"/>
      <c r="J14" s="211"/>
      <c r="K14" s="223"/>
    </row>
    <row r="15" spans="1:12" ht="15" customHeight="1">
      <c r="A15" s="179" t="s">
        <v>18</v>
      </c>
      <c r="B15" s="210">
        <v>16.8</v>
      </c>
      <c r="C15" s="210">
        <v>8.1999999999999993</v>
      </c>
      <c r="D15" s="176"/>
      <c r="E15" s="208" t="s">
        <v>112</v>
      </c>
      <c r="F15" s="210">
        <v>17</v>
      </c>
      <c r="G15" s="176"/>
      <c r="H15" s="210">
        <v>17.600000000000001</v>
      </c>
      <c r="I15" s="210">
        <v>8.4</v>
      </c>
      <c r="J15" s="211"/>
      <c r="K15" s="210">
        <v>34.799999999999997</v>
      </c>
    </row>
    <row r="16" spans="1:12" ht="15" customHeight="1">
      <c r="A16" s="179" t="s">
        <v>19</v>
      </c>
      <c r="B16" s="210">
        <v>5.9</v>
      </c>
      <c r="C16" s="210">
        <v>12</v>
      </c>
      <c r="D16" s="176"/>
      <c r="E16" s="210" t="s">
        <v>36</v>
      </c>
      <c r="F16" s="223" t="s">
        <v>36</v>
      </c>
      <c r="G16" s="176"/>
      <c r="H16" s="210">
        <v>5.9</v>
      </c>
      <c r="I16" s="210">
        <v>12</v>
      </c>
      <c r="J16" s="211"/>
      <c r="K16" s="210">
        <v>8.1</v>
      </c>
    </row>
    <row r="17" spans="1:14" ht="15" customHeight="1">
      <c r="A17" s="179" t="s">
        <v>20</v>
      </c>
      <c r="B17" s="210">
        <v>18.2</v>
      </c>
      <c r="C17" s="210">
        <v>12.8</v>
      </c>
      <c r="D17" s="176"/>
      <c r="E17" s="210">
        <v>4.5</v>
      </c>
      <c r="F17" s="210">
        <v>18.7</v>
      </c>
      <c r="G17" s="176"/>
      <c r="H17" s="210">
        <v>23</v>
      </c>
      <c r="I17" s="210">
        <v>13.9</v>
      </c>
      <c r="J17" s="211"/>
      <c r="K17" s="210">
        <v>27.4</v>
      </c>
    </row>
    <row r="18" spans="1:14" ht="15" customHeight="1">
      <c r="A18" s="179" t="s">
        <v>21</v>
      </c>
      <c r="B18" s="208" t="s">
        <v>121</v>
      </c>
      <c r="C18" s="210">
        <v>14.8</v>
      </c>
      <c r="D18" s="176"/>
      <c r="E18" s="210">
        <v>5.0999999999999996</v>
      </c>
      <c r="F18" s="210">
        <v>20.100000000000001</v>
      </c>
      <c r="G18" s="176"/>
      <c r="H18" s="210">
        <v>12.8</v>
      </c>
      <c r="I18" s="210">
        <v>17.899999999999999</v>
      </c>
      <c r="J18" s="211"/>
      <c r="K18" s="210">
        <v>11.9</v>
      </c>
    </row>
    <row r="19" spans="1:14" ht="15" customHeight="1">
      <c r="A19" s="179" t="s">
        <v>22</v>
      </c>
      <c r="B19" s="210">
        <v>4.4000000000000004</v>
      </c>
      <c r="C19" s="210">
        <v>15.7</v>
      </c>
      <c r="D19" s="176"/>
      <c r="E19" s="208" t="s">
        <v>274</v>
      </c>
      <c r="F19" s="208" t="s">
        <v>403</v>
      </c>
      <c r="G19" s="176"/>
      <c r="H19" s="210">
        <v>5.5</v>
      </c>
      <c r="I19" s="210">
        <v>17.3</v>
      </c>
      <c r="J19" s="211"/>
      <c r="K19" s="210">
        <v>5.3</v>
      </c>
    </row>
    <row r="20" spans="1:14" ht="15" customHeight="1">
      <c r="A20" s="179" t="s">
        <v>23</v>
      </c>
      <c r="B20" s="208" t="s">
        <v>113</v>
      </c>
      <c r="C20" s="210">
        <v>5.7</v>
      </c>
      <c r="D20" s="176"/>
      <c r="E20" s="208" t="s">
        <v>196</v>
      </c>
      <c r="F20" s="208" t="s">
        <v>404</v>
      </c>
      <c r="G20" s="176"/>
      <c r="H20" s="208" t="s">
        <v>274</v>
      </c>
      <c r="I20" s="210">
        <v>6.5</v>
      </c>
      <c r="J20" s="211"/>
      <c r="K20" s="210">
        <v>3.6</v>
      </c>
    </row>
    <row r="21" spans="1:14" ht="15" customHeight="1">
      <c r="A21" s="179" t="s">
        <v>24</v>
      </c>
      <c r="B21" s="208" t="s">
        <v>276</v>
      </c>
      <c r="C21" s="208" t="s">
        <v>405</v>
      </c>
      <c r="D21" s="176"/>
      <c r="E21" s="210">
        <v>7.9</v>
      </c>
      <c r="F21" s="210">
        <v>20.5</v>
      </c>
      <c r="G21" s="176"/>
      <c r="H21" s="210">
        <v>9.3000000000000007</v>
      </c>
      <c r="I21" s="210">
        <v>18.7</v>
      </c>
      <c r="J21" s="211"/>
      <c r="K21" s="210">
        <v>8.1999999999999993</v>
      </c>
    </row>
    <row r="22" spans="1:14" s="232" customFormat="1" ht="15" customHeight="1">
      <c r="A22" s="206" t="s">
        <v>406</v>
      </c>
      <c r="B22" s="280" t="s">
        <v>36</v>
      </c>
      <c r="C22" s="292">
        <v>11</v>
      </c>
      <c r="D22" s="151"/>
      <c r="E22" s="280" t="s">
        <v>124</v>
      </c>
      <c r="F22" s="292">
        <v>20.5</v>
      </c>
      <c r="G22" s="230"/>
      <c r="H22" s="280" t="s">
        <v>124</v>
      </c>
      <c r="I22" s="292">
        <v>12.5</v>
      </c>
      <c r="J22" s="230"/>
      <c r="K22" s="228">
        <v>100</v>
      </c>
      <c r="L22" s="112"/>
    </row>
    <row r="23" spans="1:14" ht="15" customHeight="1" thickBot="1">
      <c r="A23" s="260" t="s">
        <v>407</v>
      </c>
      <c r="B23" s="234">
        <v>55.5</v>
      </c>
      <c r="C23" s="236" t="s">
        <v>36</v>
      </c>
      <c r="D23" s="236"/>
      <c r="E23" s="234">
        <v>20.100000000000001</v>
      </c>
      <c r="F23" s="236" t="s">
        <v>36</v>
      </c>
      <c r="G23" s="236"/>
      <c r="H23" s="234">
        <v>75.7</v>
      </c>
      <c r="I23" s="236" t="s">
        <v>36</v>
      </c>
      <c r="J23" s="236"/>
      <c r="K23" s="234">
        <v>603.70000000000005</v>
      </c>
    </row>
    <row r="24" spans="1:14" s="112" customFormat="1" ht="15" customHeight="1">
      <c r="A24" s="187" t="s">
        <v>231</v>
      </c>
      <c r="B24" s="188"/>
      <c r="C24" s="188"/>
      <c r="D24" s="188"/>
      <c r="E24" s="188"/>
      <c r="F24" s="188"/>
      <c r="G24" s="188"/>
      <c r="H24" s="188"/>
      <c r="I24" s="188"/>
      <c r="J24" s="188"/>
      <c r="K24" s="188"/>
      <c r="L24" s="190"/>
      <c r="M24" s="190"/>
      <c r="N24" s="190"/>
    </row>
    <row r="25" spans="1:14" s="112" customFormat="1" ht="15" customHeight="1">
      <c r="A25" s="187" t="s">
        <v>42</v>
      </c>
      <c r="B25" s="188"/>
      <c r="C25" s="188"/>
      <c r="D25" s="188"/>
      <c r="E25" s="188"/>
      <c r="F25" s="188"/>
      <c r="G25" s="188"/>
      <c r="H25" s="188"/>
      <c r="I25" s="188"/>
      <c r="J25" s="188"/>
      <c r="K25" s="188"/>
      <c r="L25" s="190"/>
      <c r="M25" s="190"/>
      <c r="N25" s="190"/>
    </row>
    <row r="26" spans="1:14" s="112" customFormat="1" ht="15" customHeight="1">
      <c r="A26" s="187" t="s">
        <v>232</v>
      </c>
      <c r="B26" s="188"/>
      <c r="C26" s="188"/>
      <c r="D26" s="188"/>
      <c r="E26" s="188"/>
      <c r="F26" s="188"/>
      <c r="G26" s="188"/>
      <c r="H26" s="188"/>
      <c r="I26" s="188"/>
      <c r="J26" s="188"/>
      <c r="K26" s="188"/>
      <c r="L26" s="190"/>
      <c r="M26" s="190"/>
      <c r="N26" s="190"/>
    </row>
    <row r="27" spans="1:14" s="112" customFormat="1" ht="15" customHeight="1">
      <c r="A27" s="187" t="s">
        <v>233</v>
      </c>
      <c r="B27" s="188"/>
      <c r="C27" s="188"/>
      <c r="D27" s="188"/>
      <c r="E27" s="188"/>
      <c r="F27" s="188"/>
      <c r="G27" s="188"/>
      <c r="H27" s="188"/>
      <c r="I27" s="188"/>
      <c r="J27" s="188"/>
      <c r="K27" s="188"/>
      <c r="L27" s="190"/>
      <c r="M27" s="190"/>
      <c r="N27" s="190"/>
    </row>
    <row r="28" spans="1:14" ht="21.75" customHeight="1">
      <c r="A28" s="385" t="s">
        <v>282</v>
      </c>
      <c r="B28" s="385"/>
      <c r="C28" s="385"/>
      <c r="D28" s="385"/>
      <c r="E28" s="385"/>
      <c r="F28" s="385"/>
      <c r="G28" s="385"/>
      <c r="H28" s="385"/>
      <c r="I28" s="385"/>
      <c r="J28" s="385"/>
      <c r="K28" s="385"/>
      <c r="L28" s="241"/>
    </row>
    <row r="29" spans="1:14" s="112" customFormat="1" ht="15" customHeight="1">
      <c r="A29" s="187" t="s">
        <v>283</v>
      </c>
      <c r="B29" s="188"/>
      <c r="C29" s="188"/>
      <c r="D29" s="188"/>
      <c r="E29" s="188"/>
      <c r="F29" s="188"/>
      <c r="G29" s="188"/>
      <c r="H29" s="188"/>
      <c r="I29" s="188"/>
      <c r="J29" s="188"/>
      <c r="K29" s="188"/>
      <c r="L29" s="190"/>
      <c r="M29" s="190"/>
      <c r="N29" s="190"/>
    </row>
    <row r="30" spans="1:14" ht="15" customHeight="1">
      <c r="A30" s="293" t="s">
        <v>408</v>
      </c>
      <c r="B30" s="293"/>
      <c r="C30" s="293"/>
      <c r="D30" s="293"/>
      <c r="E30" s="293"/>
      <c r="F30" s="293"/>
      <c r="G30" s="293"/>
      <c r="H30" s="293"/>
      <c r="I30" s="294"/>
      <c r="J30" s="294"/>
      <c r="K30" s="294"/>
      <c r="L30" s="295"/>
    </row>
    <row r="31" spans="1:14" s="112" customFormat="1" ht="15" customHeight="1">
      <c r="A31" s="187" t="s">
        <v>409</v>
      </c>
      <c r="B31" s="248"/>
      <c r="C31" s="249"/>
      <c r="D31" s="249"/>
      <c r="E31" s="249"/>
      <c r="F31" s="249"/>
      <c r="G31" s="249"/>
      <c r="H31" s="189"/>
      <c r="I31" s="189"/>
      <c r="J31" s="189"/>
      <c r="K31" s="189"/>
      <c r="L31" s="253"/>
      <c r="M31" s="253"/>
      <c r="N31" s="253"/>
    </row>
    <row r="32" spans="1:14" s="112" customFormat="1" ht="13.5" customHeight="1">
      <c r="A32" s="187" t="s">
        <v>410</v>
      </c>
      <c r="B32" s="250"/>
      <c r="C32" s="250"/>
      <c r="D32" s="250"/>
      <c r="E32" s="250"/>
      <c r="F32" s="250"/>
      <c r="G32" s="250"/>
      <c r="H32" s="250"/>
      <c r="I32" s="250"/>
      <c r="J32" s="250"/>
      <c r="K32" s="242"/>
    </row>
    <row r="33" spans="1:21" ht="15" customHeight="1">
      <c r="A33" s="187" t="s">
        <v>3</v>
      </c>
      <c r="B33" s="242"/>
      <c r="C33" s="242"/>
      <c r="D33" s="187"/>
      <c r="E33" s="187"/>
      <c r="F33" s="187"/>
      <c r="G33" s="187"/>
      <c r="H33" s="242"/>
      <c r="I33" s="242"/>
      <c r="J33" s="187"/>
      <c r="K33" s="187"/>
      <c r="L33" s="187"/>
      <c r="M33" s="187"/>
      <c r="N33" s="242"/>
      <c r="O33" s="242"/>
      <c r="P33" s="187"/>
      <c r="Q33" s="242"/>
      <c r="R33" s="242"/>
      <c r="S33" s="242"/>
      <c r="T33" s="242"/>
      <c r="U33" s="242"/>
    </row>
    <row r="34" spans="1:21" ht="15" customHeight="1">
      <c r="A34" s="187" t="s">
        <v>292</v>
      </c>
      <c r="B34" s="242"/>
      <c r="C34" s="242"/>
      <c r="D34" s="189"/>
      <c r="E34" s="189"/>
      <c r="F34" s="189"/>
      <c r="G34" s="189"/>
      <c r="H34" s="242"/>
      <c r="I34" s="242"/>
      <c r="J34" s="189"/>
      <c r="K34" s="189"/>
      <c r="L34" s="189"/>
      <c r="M34" s="189"/>
      <c r="N34" s="111"/>
      <c r="O34" s="242"/>
      <c r="P34" s="189"/>
      <c r="Q34" s="242"/>
      <c r="R34" s="242"/>
      <c r="S34" s="242"/>
      <c r="T34" s="242"/>
      <c r="U34" s="242"/>
    </row>
    <row r="35" spans="1:21" s="112" customFormat="1" ht="15">
      <c r="A35" s="187" t="s">
        <v>411</v>
      </c>
      <c r="B35" s="189"/>
      <c r="C35" s="189"/>
      <c r="D35" s="189"/>
      <c r="E35" s="189"/>
      <c r="F35" s="189"/>
      <c r="G35" s="189"/>
      <c r="H35" s="189"/>
      <c r="I35" s="189"/>
      <c r="J35" s="189"/>
      <c r="K35" s="189"/>
    </row>
    <row r="36" spans="1:21" ht="15" customHeight="1">
      <c r="A36" s="187" t="s">
        <v>255</v>
      </c>
      <c r="B36" s="187"/>
      <c r="C36" s="187"/>
      <c r="D36" s="187"/>
      <c r="E36" s="187"/>
      <c r="F36" s="187"/>
      <c r="G36" s="187"/>
      <c r="H36" s="187"/>
      <c r="I36" s="242"/>
      <c r="J36" s="242"/>
      <c r="K36" s="242"/>
    </row>
    <row r="37" spans="1:21">
      <c r="A37" s="252"/>
    </row>
    <row r="38" spans="1:21" ht="15">
      <c r="A38" s="67" t="s">
        <v>125</v>
      </c>
    </row>
  </sheetData>
  <mergeCells count="7">
    <mergeCell ref="A28:K28"/>
    <mergeCell ref="A1:K1"/>
    <mergeCell ref="B2:I2"/>
    <mergeCell ref="K2:K3"/>
    <mergeCell ref="B3:C3"/>
    <mergeCell ref="E3:F3"/>
    <mergeCell ref="H3:I3"/>
  </mergeCells>
  <conditionalFormatting sqref="B6:K27">
    <cfRule type="expression" dxfId="23" priority="1" stopIfTrue="1">
      <formula>#REF!&gt;50</formula>
    </cfRule>
    <cfRule type="expression" dxfId="22" priority="2" stopIfTrue="1">
      <formula>#REF!&gt;24.9</formula>
    </cfRule>
  </conditionalFormatting>
  <hyperlinks>
    <hyperlink ref="A38" location="Contents!A1" display="Link to Contents" xr:uid="{995DC190-E518-4FC2-89C0-BE85110D9651}"/>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FFD46-6EE1-4C62-B386-35E864511406}">
  <sheetPr>
    <tabColor rgb="FF0070C0"/>
  </sheetPr>
  <dimension ref="A1:W125"/>
  <sheetViews>
    <sheetView zoomScaleNormal="100" workbookViewId="0">
      <selection sqref="A1:K1"/>
    </sheetView>
  </sheetViews>
  <sheetFormatPr defaultRowHeight="15"/>
  <cols>
    <col min="1" max="2" width="10.7109375" style="15" customWidth="1"/>
    <col min="3" max="3" width="10.7109375" style="87" customWidth="1"/>
    <col min="4" max="4" width="12.7109375" style="15" customWidth="1"/>
    <col min="5" max="5" width="2.7109375" style="15" customWidth="1"/>
    <col min="6" max="6" width="10.7109375" style="15" customWidth="1"/>
    <col min="7" max="7" width="10.7109375" style="87" customWidth="1"/>
    <col min="8" max="8" width="11.42578125" style="15" customWidth="1"/>
    <col min="9" max="9" width="2.7109375" style="15" customWidth="1"/>
    <col min="10" max="23" width="10.7109375" style="15" customWidth="1"/>
    <col min="24" max="256" width="9.140625" style="15"/>
    <col min="257" max="260" width="10.7109375" style="15" customWidth="1"/>
    <col min="261" max="261" width="2.7109375" style="15" customWidth="1"/>
    <col min="262" max="264" width="10.7109375" style="15" customWidth="1"/>
    <col min="265" max="265" width="2.7109375" style="15" customWidth="1"/>
    <col min="266" max="279" width="10.7109375" style="15" customWidth="1"/>
    <col min="280" max="512" width="9.140625" style="15"/>
    <col min="513" max="516" width="10.7109375" style="15" customWidth="1"/>
    <col min="517" max="517" width="2.7109375" style="15" customWidth="1"/>
    <col min="518" max="520" width="10.7109375" style="15" customWidth="1"/>
    <col min="521" max="521" width="2.7109375" style="15" customWidth="1"/>
    <col min="522" max="535" width="10.7109375" style="15" customWidth="1"/>
    <col min="536" max="768" width="9.140625" style="15"/>
    <col min="769" max="772" width="10.7109375" style="15" customWidth="1"/>
    <col min="773" max="773" width="2.7109375" style="15" customWidth="1"/>
    <col min="774" max="776" width="10.7109375" style="15" customWidth="1"/>
    <col min="777" max="777" width="2.7109375" style="15" customWidth="1"/>
    <col min="778" max="791" width="10.7109375" style="15" customWidth="1"/>
    <col min="792" max="1024" width="9.140625" style="15"/>
    <col min="1025" max="1028" width="10.7109375" style="15" customWidth="1"/>
    <col min="1029" max="1029" width="2.7109375" style="15" customWidth="1"/>
    <col min="1030" max="1032" width="10.7109375" style="15" customWidth="1"/>
    <col min="1033" max="1033" width="2.7109375" style="15" customWidth="1"/>
    <col min="1034" max="1047" width="10.7109375" style="15" customWidth="1"/>
    <col min="1048" max="1280" width="9.140625" style="15"/>
    <col min="1281" max="1284" width="10.7109375" style="15" customWidth="1"/>
    <col min="1285" max="1285" width="2.7109375" style="15" customWidth="1"/>
    <col min="1286" max="1288" width="10.7109375" style="15" customWidth="1"/>
    <col min="1289" max="1289" width="2.7109375" style="15" customWidth="1"/>
    <col min="1290" max="1303" width="10.7109375" style="15" customWidth="1"/>
    <col min="1304" max="1536" width="9.140625" style="15"/>
    <col min="1537" max="1540" width="10.7109375" style="15" customWidth="1"/>
    <col min="1541" max="1541" width="2.7109375" style="15" customWidth="1"/>
    <col min="1542" max="1544" width="10.7109375" style="15" customWidth="1"/>
    <col min="1545" max="1545" width="2.7109375" style="15" customWidth="1"/>
    <col min="1546" max="1559" width="10.7109375" style="15" customWidth="1"/>
    <col min="1560" max="1792" width="9.140625" style="15"/>
    <col min="1793" max="1796" width="10.7109375" style="15" customWidth="1"/>
    <col min="1797" max="1797" width="2.7109375" style="15" customWidth="1"/>
    <col min="1798" max="1800" width="10.7109375" style="15" customWidth="1"/>
    <col min="1801" max="1801" width="2.7109375" style="15" customWidth="1"/>
    <col min="1802" max="1815" width="10.7109375" style="15" customWidth="1"/>
    <col min="1816" max="2048" width="9.140625" style="15"/>
    <col min="2049" max="2052" width="10.7109375" style="15" customWidth="1"/>
    <col min="2053" max="2053" width="2.7109375" style="15" customWidth="1"/>
    <col min="2054" max="2056" width="10.7109375" style="15" customWidth="1"/>
    <col min="2057" max="2057" width="2.7109375" style="15" customWidth="1"/>
    <col min="2058" max="2071" width="10.7109375" style="15" customWidth="1"/>
    <col min="2072" max="2304" width="9.140625" style="15"/>
    <col min="2305" max="2308" width="10.7109375" style="15" customWidth="1"/>
    <col min="2309" max="2309" width="2.7109375" style="15" customWidth="1"/>
    <col min="2310" max="2312" width="10.7109375" style="15" customWidth="1"/>
    <col min="2313" max="2313" width="2.7109375" style="15" customWidth="1"/>
    <col min="2314" max="2327" width="10.7109375" style="15" customWidth="1"/>
    <col min="2328" max="2560" width="9.140625" style="15"/>
    <col min="2561" max="2564" width="10.7109375" style="15" customWidth="1"/>
    <col min="2565" max="2565" width="2.7109375" style="15" customWidth="1"/>
    <col min="2566" max="2568" width="10.7109375" style="15" customWidth="1"/>
    <col min="2569" max="2569" width="2.7109375" style="15" customWidth="1"/>
    <col min="2570" max="2583" width="10.7109375" style="15" customWidth="1"/>
    <col min="2584" max="2816" width="9.140625" style="15"/>
    <col min="2817" max="2820" width="10.7109375" style="15" customWidth="1"/>
    <col min="2821" max="2821" width="2.7109375" style="15" customWidth="1"/>
    <col min="2822" max="2824" width="10.7109375" style="15" customWidth="1"/>
    <col min="2825" max="2825" width="2.7109375" style="15" customWidth="1"/>
    <col min="2826" max="2839" width="10.7109375" style="15" customWidth="1"/>
    <col min="2840" max="3072" width="9.140625" style="15"/>
    <col min="3073" max="3076" width="10.7109375" style="15" customWidth="1"/>
    <col min="3077" max="3077" width="2.7109375" style="15" customWidth="1"/>
    <col min="3078" max="3080" width="10.7109375" style="15" customWidth="1"/>
    <col min="3081" max="3081" width="2.7109375" style="15" customWidth="1"/>
    <col min="3082" max="3095" width="10.7109375" style="15" customWidth="1"/>
    <col min="3096" max="3328" width="9.140625" style="15"/>
    <col min="3329" max="3332" width="10.7109375" style="15" customWidth="1"/>
    <col min="3333" max="3333" width="2.7109375" style="15" customWidth="1"/>
    <col min="3334" max="3336" width="10.7109375" style="15" customWidth="1"/>
    <col min="3337" max="3337" width="2.7109375" style="15" customWidth="1"/>
    <col min="3338" max="3351" width="10.7109375" style="15" customWidth="1"/>
    <col min="3352" max="3584" width="9.140625" style="15"/>
    <col min="3585" max="3588" width="10.7109375" style="15" customWidth="1"/>
    <col min="3589" max="3589" width="2.7109375" style="15" customWidth="1"/>
    <col min="3590" max="3592" width="10.7109375" style="15" customWidth="1"/>
    <col min="3593" max="3593" width="2.7109375" style="15" customWidth="1"/>
    <col min="3594" max="3607" width="10.7109375" style="15" customWidth="1"/>
    <col min="3608" max="3840" width="9.140625" style="15"/>
    <col min="3841" max="3844" width="10.7109375" style="15" customWidth="1"/>
    <col min="3845" max="3845" width="2.7109375" style="15" customWidth="1"/>
    <col min="3846" max="3848" width="10.7109375" style="15" customWidth="1"/>
    <col min="3849" max="3849" width="2.7109375" style="15" customWidth="1"/>
    <col min="3850" max="3863" width="10.7109375" style="15" customWidth="1"/>
    <col min="3864" max="4096" width="9.140625" style="15"/>
    <col min="4097" max="4100" width="10.7109375" style="15" customWidth="1"/>
    <col min="4101" max="4101" width="2.7109375" style="15" customWidth="1"/>
    <col min="4102" max="4104" width="10.7109375" style="15" customWidth="1"/>
    <col min="4105" max="4105" width="2.7109375" style="15" customWidth="1"/>
    <col min="4106" max="4119" width="10.7109375" style="15" customWidth="1"/>
    <col min="4120" max="4352" width="9.140625" style="15"/>
    <col min="4353" max="4356" width="10.7109375" style="15" customWidth="1"/>
    <col min="4357" max="4357" width="2.7109375" style="15" customWidth="1"/>
    <col min="4358" max="4360" width="10.7109375" style="15" customWidth="1"/>
    <col min="4361" max="4361" width="2.7109375" style="15" customWidth="1"/>
    <col min="4362" max="4375" width="10.7109375" style="15" customWidth="1"/>
    <col min="4376" max="4608" width="9.140625" style="15"/>
    <col min="4609" max="4612" width="10.7109375" style="15" customWidth="1"/>
    <col min="4613" max="4613" width="2.7109375" style="15" customWidth="1"/>
    <col min="4614" max="4616" width="10.7109375" style="15" customWidth="1"/>
    <col min="4617" max="4617" width="2.7109375" style="15" customWidth="1"/>
    <col min="4618" max="4631" width="10.7109375" style="15" customWidth="1"/>
    <col min="4632" max="4864" width="9.140625" style="15"/>
    <col min="4865" max="4868" width="10.7109375" style="15" customWidth="1"/>
    <col min="4869" max="4869" width="2.7109375" style="15" customWidth="1"/>
    <col min="4870" max="4872" width="10.7109375" style="15" customWidth="1"/>
    <col min="4873" max="4873" width="2.7109375" style="15" customWidth="1"/>
    <col min="4874" max="4887" width="10.7109375" style="15" customWidth="1"/>
    <col min="4888" max="5120" width="9.140625" style="15"/>
    <col min="5121" max="5124" width="10.7109375" style="15" customWidth="1"/>
    <col min="5125" max="5125" width="2.7109375" style="15" customWidth="1"/>
    <col min="5126" max="5128" width="10.7109375" style="15" customWidth="1"/>
    <col min="5129" max="5129" width="2.7109375" style="15" customWidth="1"/>
    <col min="5130" max="5143" width="10.7109375" style="15" customWidth="1"/>
    <col min="5144" max="5376" width="9.140625" style="15"/>
    <col min="5377" max="5380" width="10.7109375" style="15" customWidth="1"/>
    <col min="5381" max="5381" width="2.7109375" style="15" customWidth="1"/>
    <col min="5382" max="5384" width="10.7109375" style="15" customWidth="1"/>
    <col min="5385" max="5385" width="2.7109375" style="15" customWidth="1"/>
    <col min="5386" max="5399" width="10.7109375" style="15" customWidth="1"/>
    <col min="5400" max="5632" width="9.140625" style="15"/>
    <col min="5633" max="5636" width="10.7109375" style="15" customWidth="1"/>
    <col min="5637" max="5637" width="2.7109375" style="15" customWidth="1"/>
    <col min="5638" max="5640" width="10.7109375" style="15" customWidth="1"/>
    <col min="5641" max="5641" width="2.7109375" style="15" customWidth="1"/>
    <col min="5642" max="5655" width="10.7109375" style="15" customWidth="1"/>
    <col min="5656" max="5888" width="9.140625" style="15"/>
    <col min="5889" max="5892" width="10.7109375" style="15" customWidth="1"/>
    <col min="5893" max="5893" width="2.7109375" style="15" customWidth="1"/>
    <col min="5894" max="5896" width="10.7109375" style="15" customWidth="1"/>
    <col min="5897" max="5897" width="2.7109375" style="15" customWidth="1"/>
    <col min="5898" max="5911" width="10.7109375" style="15" customWidth="1"/>
    <col min="5912" max="6144" width="9.140625" style="15"/>
    <col min="6145" max="6148" width="10.7109375" style="15" customWidth="1"/>
    <col min="6149" max="6149" width="2.7109375" style="15" customWidth="1"/>
    <col min="6150" max="6152" width="10.7109375" style="15" customWidth="1"/>
    <col min="6153" max="6153" width="2.7109375" style="15" customWidth="1"/>
    <col min="6154" max="6167" width="10.7109375" style="15" customWidth="1"/>
    <col min="6168" max="6400" width="9.140625" style="15"/>
    <col min="6401" max="6404" width="10.7109375" style="15" customWidth="1"/>
    <col min="6405" max="6405" width="2.7109375" style="15" customWidth="1"/>
    <col min="6406" max="6408" width="10.7109375" style="15" customWidth="1"/>
    <col min="6409" max="6409" width="2.7109375" style="15" customWidth="1"/>
    <col min="6410" max="6423" width="10.7109375" style="15" customWidth="1"/>
    <col min="6424" max="6656" width="9.140625" style="15"/>
    <col min="6657" max="6660" width="10.7109375" style="15" customWidth="1"/>
    <col min="6661" max="6661" width="2.7109375" style="15" customWidth="1"/>
    <col min="6662" max="6664" width="10.7109375" style="15" customWidth="1"/>
    <col min="6665" max="6665" width="2.7109375" style="15" customWidth="1"/>
    <col min="6666" max="6679" width="10.7109375" style="15" customWidth="1"/>
    <col min="6680" max="6912" width="9.140625" style="15"/>
    <col min="6913" max="6916" width="10.7109375" style="15" customWidth="1"/>
    <col min="6917" max="6917" width="2.7109375" style="15" customWidth="1"/>
    <col min="6918" max="6920" width="10.7109375" style="15" customWidth="1"/>
    <col min="6921" max="6921" width="2.7109375" style="15" customWidth="1"/>
    <col min="6922" max="6935" width="10.7109375" style="15" customWidth="1"/>
    <col min="6936" max="7168" width="9.140625" style="15"/>
    <col min="7169" max="7172" width="10.7109375" style="15" customWidth="1"/>
    <col min="7173" max="7173" width="2.7109375" style="15" customWidth="1"/>
    <col min="7174" max="7176" width="10.7109375" style="15" customWidth="1"/>
    <col min="7177" max="7177" width="2.7109375" style="15" customWidth="1"/>
    <col min="7178" max="7191" width="10.7109375" style="15" customWidth="1"/>
    <col min="7192" max="7424" width="9.140625" style="15"/>
    <col min="7425" max="7428" width="10.7109375" style="15" customWidth="1"/>
    <col min="7429" max="7429" width="2.7109375" style="15" customWidth="1"/>
    <col min="7430" max="7432" width="10.7109375" style="15" customWidth="1"/>
    <col min="7433" max="7433" width="2.7109375" style="15" customWidth="1"/>
    <col min="7434" max="7447" width="10.7109375" style="15" customWidth="1"/>
    <col min="7448" max="7680" width="9.140625" style="15"/>
    <col min="7681" max="7684" width="10.7109375" style="15" customWidth="1"/>
    <col min="7685" max="7685" width="2.7109375" style="15" customWidth="1"/>
    <col min="7686" max="7688" width="10.7109375" style="15" customWidth="1"/>
    <col min="7689" max="7689" width="2.7109375" style="15" customWidth="1"/>
    <col min="7690" max="7703" width="10.7109375" style="15" customWidth="1"/>
    <col min="7704" max="7936" width="9.140625" style="15"/>
    <col min="7937" max="7940" width="10.7109375" style="15" customWidth="1"/>
    <col min="7941" max="7941" width="2.7109375" style="15" customWidth="1"/>
    <col min="7942" max="7944" width="10.7109375" style="15" customWidth="1"/>
    <col min="7945" max="7945" width="2.7109375" style="15" customWidth="1"/>
    <col min="7946" max="7959" width="10.7109375" style="15" customWidth="1"/>
    <col min="7960" max="8192" width="9.140625" style="15"/>
    <col min="8193" max="8196" width="10.7109375" style="15" customWidth="1"/>
    <col min="8197" max="8197" width="2.7109375" style="15" customWidth="1"/>
    <col min="8198" max="8200" width="10.7109375" style="15" customWidth="1"/>
    <col min="8201" max="8201" width="2.7109375" style="15" customWidth="1"/>
    <col min="8202" max="8215" width="10.7109375" style="15" customWidth="1"/>
    <col min="8216" max="8448" width="9.140625" style="15"/>
    <col min="8449" max="8452" width="10.7109375" style="15" customWidth="1"/>
    <col min="8453" max="8453" width="2.7109375" style="15" customWidth="1"/>
    <col min="8454" max="8456" width="10.7109375" style="15" customWidth="1"/>
    <col min="8457" max="8457" width="2.7109375" style="15" customWidth="1"/>
    <col min="8458" max="8471" width="10.7109375" style="15" customWidth="1"/>
    <col min="8472" max="8704" width="9.140625" style="15"/>
    <col min="8705" max="8708" width="10.7109375" style="15" customWidth="1"/>
    <col min="8709" max="8709" width="2.7109375" style="15" customWidth="1"/>
    <col min="8710" max="8712" width="10.7109375" style="15" customWidth="1"/>
    <col min="8713" max="8713" width="2.7109375" style="15" customWidth="1"/>
    <col min="8714" max="8727" width="10.7109375" style="15" customWidth="1"/>
    <col min="8728" max="8960" width="9.140625" style="15"/>
    <col min="8961" max="8964" width="10.7109375" style="15" customWidth="1"/>
    <col min="8965" max="8965" width="2.7109375" style="15" customWidth="1"/>
    <col min="8966" max="8968" width="10.7109375" style="15" customWidth="1"/>
    <col min="8969" max="8969" width="2.7109375" style="15" customWidth="1"/>
    <col min="8970" max="8983" width="10.7109375" style="15" customWidth="1"/>
    <col min="8984" max="9216" width="9.140625" style="15"/>
    <col min="9217" max="9220" width="10.7109375" style="15" customWidth="1"/>
    <col min="9221" max="9221" width="2.7109375" style="15" customWidth="1"/>
    <col min="9222" max="9224" width="10.7109375" style="15" customWidth="1"/>
    <col min="9225" max="9225" width="2.7109375" style="15" customWidth="1"/>
    <col min="9226" max="9239" width="10.7109375" style="15" customWidth="1"/>
    <col min="9240" max="9472" width="9.140625" style="15"/>
    <col min="9473" max="9476" width="10.7109375" style="15" customWidth="1"/>
    <col min="9477" max="9477" width="2.7109375" style="15" customWidth="1"/>
    <col min="9478" max="9480" width="10.7109375" style="15" customWidth="1"/>
    <col min="9481" max="9481" width="2.7109375" style="15" customWidth="1"/>
    <col min="9482" max="9495" width="10.7109375" style="15" customWidth="1"/>
    <col min="9496" max="9728" width="9.140625" style="15"/>
    <col min="9729" max="9732" width="10.7109375" style="15" customWidth="1"/>
    <col min="9733" max="9733" width="2.7109375" style="15" customWidth="1"/>
    <col min="9734" max="9736" width="10.7109375" style="15" customWidth="1"/>
    <col min="9737" max="9737" width="2.7109375" style="15" customWidth="1"/>
    <col min="9738" max="9751" width="10.7109375" style="15" customWidth="1"/>
    <col min="9752" max="9984" width="9.140625" style="15"/>
    <col min="9985" max="9988" width="10.7109375" style="15" customWidth="1"/>
    <col min="9989" max="9989" width="2.7109375" style="15" customWidth="1"/>
    <col min="9990" max="9992" width="10.7109375" style="15" customWidth="1"/>
    <col min="9993" max="9993" width="2.7109375" style="15" customWidth="1"/>
    <col min="9994" max="10007" width="10.7109375" style="15" customWidth="1"/>
    <col min="10008" max="10240" width="9.140625" style="15"/>
    <col min="10241" max="10244" width="10.7109375" style="15" customWidth="1"/>
    <col min="10245" max="10245" width="2.7109375" style="15" customWidth="1"/>
    <col min="10246" max="10248" width="10.7109375" style="15" customWidth="1"/>
    <col min="10249" max="10249" width="2.7109375" style="15" customWidth="1"/>
    <col min="10250" max="10263" width="10.7109375" style="15" customWidth="1"/>
    <col min="10264" max="10496" width="9.140625" style="15"/>
    <col min="10497" max="10500" width="10.7109375" style="15" customWidth="1"/>
    <col min="10501" max="10501" width="2.7109375" style="15" customWidth="1"/>
    <col min="10502" max="10504" width="10.7109375" style="15" customWidth="1"/>
    <col min="10505" max="10505" width="2.7109375" style="15" customWidth="1"/>
    <col min="10506" max="10519" width="10.7109375" style="15" customWidth="1"/>
    <col min="10520" max="10752" width="9.140625" style="15"/>
    <col min="10753" max="10756" width="10.7109375" style="15" customWidth="1"/>
    <col min="10757" max="10757" width="2.7109375" style="15" customWidth="1"/>
    <col min="10758" max="10760" width="10.7109375" style="15" customWidth="1"/>
    <col min="10761" max="10761" width="2.7109375" style="15" customWidth="1"/>
    <col min="10762" max="10775" width="10.7109375" style="15" customWidth="1"/>
    <col min="10776" max="11008" width="9.140625" style="15"/>
    <col min="11009" max="11012" width="10.7109375" style="15" customWidth="1"/>
    <col min="11013" max="11013" width="2.7109375" style="15" customWidth="1"/>
    <col min="11014" max="11016" width="10.7109375" style="15" customWidth="1"/>
    <col min="11017" max="11017" width="2.7109375" style="15" customWidth="1"/>
    <col min="11018" max="11031" width="10.7109375" style="15" customWidth="1"/>
    <col min="11032" max="11264" width="9.140625" style="15"/>
    <col min="11265" max="11268" width="10.7109375" style="15" customWidth="1"/>
    <col min="11269" max="11269" width="2.7109375" style="15" customWidth="1"/>
    <col min="11270" max="11272" width="10.7109375" style="15" customWidth="1"/>
    <col min="11273" max="11273" width="2.7109375" style="15" customWidth="1"/>
    <col min="11274" max="11287" width="10.7109375" style="15" customWidth="1"/>
    <col min="11288" max="11520" width="9.140625" style="15"/>
    <col min="11521" max="11524" width="10.7109375" style="15" customWidth="1"/>
    <col min="11525" max="11525" width="2.7109375" style="15" customWidth="1"/>
    <col min="11526" max="11528" width="10.7109375" style="15" customWidth="1"/>
    <col min="11529" max="11529" width="2.7109375" style="15" customWidth="1"/>
    <col min="11530" max="11543" width="10.7109375" style="15" customWidth="1"/>
    <col min="11544" max="11776" width="9.140625" style="15"/>
    <col min="11777" max="11780" width="10.7109375" style="15" customWidth="1"/>
    <col min="11781" max="11781" width="2.7109375" style="15" customWidth="1"/>
    <col min="11782" max="11784" width="10.7109375" style="15" customWidth="1"/>
    <col min="11785" max="11785" width="2.7109375" style="15" customWidth="1"/>
    <col min="11786" max="11799" width="10.7109375" style="15" customWidth="1"/>
    <col min="11800" max="12032" width="9.140625" style="15"/>
    <col min="12033" max="12036" width="10.7109375" style="15" customWidth="1"/>
    <col min="12037" max="12037" width="2.7109375" style="15" customWidth="1"/>
    <col min="12038" max="12040" width="10.7109375" style="15" customWidth="1"/>
    <col min="12041" max="12041" width="2.7109375" style="15" customWidth="1"/>
    <col min="12042" max="12055" width="10.7109375" style="15" customWidth="1"/>
    <col min="12056" max="12288" width="9.140625" style="15"/>
    <col min="12289" max="12292" width="10.7109375" style="15" customWidth="1"/>
    <col min="12293" max="12293" width="2.7109375" style="15" customWidth="1"/>
    <col min="12294" max="12296" width="10.7109375" style="15" customWidth="1"/>
    <col min="12297" max="12297" width="2.7109375" style="15" customWidth="1"/>
    <col min="12298" max="12311" width="10.7109375" style="15" customWidth="1"/>
    <col min="12312" max="12544" width="9.140625" style="15"/>
    <col min="12545" max="12548" width="10.7109375" style="15" customWidth="1"/>
    <col min="12549" max="12549" width="2.7109375" style="15" customWidth="1"/>
    <col min="12550" max="12552" width="10.7109375" style="15" customWidth="1"/>
    <col min="12553" max="12553" width="2.7109375" style="15" customWidth="1"/>
    <col min="12554" max="12567" width="10.7109375" style="15" customWidth="1"/>
    <col min="12568" max="12800" width="9.140625" style="15"/>
    <col min="12801" max="12804" width="10.7109375" style="15" customWidth="1"/>
    <col min="12805" max="12805" width="2.7109375" style="15" customWidth="1"/>
    <col min="12806" max="12808" width="10.7109375" style="15" customWidth="1"/>
    <col min="12809" max="12809" width="2.7109375" style="15" customWidth="1"/>
    <col min="12810" max="12823" width="10.7109375" style="15" customWidth="1"/>
    <col min="12824" max="13056" width="9.140625" style="15"/>
    <col min="13057" max="13060" width="10.7109375" style="15" customWidth="1"/>
    <col min="13061" max="13061" width="2.7109375" style="15" customWidth="1"/>
    <col min="13062" max="13064" width="10.7109375" style="15" customWidth="1"/>
    <col min="13065" max="13065" width="2.7109375" style="15" customWidth="1"/>
    <col min="13066" max="13079" width="10.7109375" style="15" customWidth="1"/>
    <col min="13080" max="13312" width="9.140625" style="15"/>
    <col min="13313" max="13316" width="10.7109375" style="15" customWidth="1"/>
    <col min="13317" max="13317" width="2.7109375" style="15" customWidth="1"/>
    <col min="13318" max="13320" width="10.7109375" style="15" customWidth="1"/>
    <col min="13321" max="13321" width="2.7109375" style="15" customWidth="1"/>
    <col min="13322" max="13335" width="10.7109375" style="15" customWidth="1"/>
    <col min="13336" max="13568" width="9.140625" style="15"/>
    <col min="13569" max="13572" width="10.7109375" style="15" customWidth="1"/>
    <col min="13573" max="13573" width="2.7109375" style="15" customWidth="1"/>
    <col min="13574" max="13576" width="10.7109375" style="15" customWidth="1"/>
    <col min="13577" max="13577" width="2.7109375" style="15" customWidth="1"/>
    <col min="13578" max="13591" width="10.7109375" style="15" customWidth="1"/>
    <col min="13592" max="13824" width="9.140625" style="15"/>
    <col min="13825" max="13828" width="10.7109375" style="15" customWidth="1"/>
    <col min="13829" max="13829" width="2.7109375" style="15" customWidth="1"/>
    <col min="13830" max="13832" width="10.7109375" style="15" customWidth="1"/>
    <col min="13833" max="13833" width="2.7109375" style="15" customWidth="1"/>
    <col min="13834" max="13847" width="10.7109375" style="15" customWidth="1"/>
    <col min="13848" max="14080" width="9.140625" style="15"/>
    <col min="14081" max="14084" width="10.7109375" style="15" customWidth="1"/>
    <col min="14085" max="14085" width="2.7109375" style="15" customWidth="1"/>
    <col min="14086" max="14088" width="10.7109375" style="15" customWidth="1"/>
    <col min="14089" max="14089" width="2.7109375" style="15" customWidth="1"/>
    <col min="14090" max="14103" width="10.7109375" style="15" customWidth="1"/>
    <col min="14104" max="14336" width="9.140625" style="15"/>
    <col min="14337" max="14340" width="10.7109375" style="15" customWidth="1"/>
    <col min="14341" max="14341" width="2.7109375" style="15" customWidth="1"/>
    <col min="14342" max="14344" width="10.7109375" style="15" customWidth="1"/>
    <col min="14345" max="14345" width="2.7109375" style="15" customWidth="1"/>
    <col min="14346" max="14359" width="10.7109375" style="15" customWidth="1"/>
    <col min="14360" max="14592" width="9.140625" style="15"/>
    <col min="14593" max="14596" width="10.7109375" style="15" customWidth="1"/>
    <col min="14597" max="14597" width="2.7109375" style="15" customWidth="1"/>
    <col min="14598" max="14600" width="10.7109375" style="15" customWidth="1"/>
    <col min="14601" max="14601" width="2.7109375" style="15" customWidth="1"/>
    <col min="14602" max="14615" width="10.7109375" style="15" customWidth="1"/>
    <col min="14616" max="14848" width="9.140625" style="15"/>
    <col min="14849" max="14852" width="10.7109375" style="15" customWidth="1"/>
    <col min="14853" max="14853" width="2.7109375" style="15" customWidth="1"/>
    <col min="14854" max="14856" width="10.7109375" style="15" customWidth="1"/>
    <col min="14857" max="14857" width="2.7109375" style="15" customWidth="1"/>
    <col min="14858" max="14871" width="10.7109375" style="15" customWidth="1"/>
    <col min="14872" max="15104" width="9.140625" style="15"/>
    <col min="15105" max="15108" width="10.7109375" style="15" customWidth="1"/>
    <col min="15109" max="15109" width="2.7109375" style="15" customWidth="1"/>
    <col min="15110" max="15112" width="10.7109375" style="15" customWidth="1"/>
    <col min="15113" max="15113" width="2.7109375" style="15" customWidth="1"/>
    <col min="15114" max="15127" width="10.7109375" style="15" customWidth="1"/>
    <col min="15128" max="15360" width="9.140625" style="15"/>
    <col min="15361" max="15364" width="10.7109375" style="15" customWidth="1"/>
    <col min="15365" max="15365" width="2.7109375" style="15" customWidth="1"/>
    <col min="15366" max="15368" width="10.7109375" style="15" customWidth="1"/>
    <col min="15369" max="15369" width="2.7109375" style="15" customWidth="1"/>
    <col min="15370" max="15383" width="10.7109375" style="15" customWidth="1"/>
    <col min="15384" max="15616" width="9.140625" style="15"/>
    <col min="15617" max="15620" width="10.7109375" style="15" customWidth="1"/>
    <col min="15621" max="15621" width="2.7109375" style="15" customWidth="1"/>
    <col min="15622" max="15624" width="10.7109375" style="15" customWidth="1"/>
    <col min="15625" max="15625" width="2.7109375" style="15" customWidth="1"/>
    <col min="15626" max="15639" width="10.7109375" style="15" customWidth="1"/>
    <col min="15640" max="15872" width="9.140625" style="15"/>
    <col min="15873" max="15876" width="10.7109375" style="15" customWidth="1"/>
    <col min="15877" max="15877" width="2.7109375" style="15" customWidth="1"/>
    <col min="15878" max="15880" width="10.7109375" style="15" customWidth="1"/>
    <col min="15881" max="15881" width="2.7109375" style="15" customWidth="1"/>
    <col min="15882" max="15895" width="10.7109375" style="15" customWidth="1"/>
    <col min="15896" max="16128" width="9.140625" style="15"/>
    <col min="16129" max="16132" width="10.7109375" style="15" customWidth="1"/>
    <col min="16133" max="16133" width="2.7109375" style="15" customWidth="1"/>
    <col min="16134" max="16136" width="10.7109375" style="15" customWidth="1"/>
    <col min="16137" max="16137" width="2.7109375" style="15" customWidth="1"/>
    <col min="16138" max="16151" width="10.7109375" style="15" customWidth="1"/>
    <col min="16152" max="16384" width="9.140625" style="15"/>
  </cols>
  <sheetData>
    <row r="1" spans="1:14" ht="33" customHeight="1" thickBot="1">
      <c r="A1" s="370" t="s">
        <v>609</v>
      </c>
      <c r="B1" s="370"/>
      <c r="C1" s="370"/>
      <c r="D1" s="370"/>
      <c r="E1" s="370"/>
      <c r="F1" s="370"/>
      <c r="G1" s="370"/>
      <c r="H1" s="370"/>
      <c r="I1" s="370"/>
      <c r="J1" s="370"/>
      <c r="K1" s="370"/>
      <c r="M1" s="53"/>
    </row>
    <row r="2" spans="1:14" ht="15" customHeight="1" thickBot="1">
      <c r="A2" s="321"/>
      <c r="B2" s="375" t="s">
        <v>257</v>
      </c>
      <c r="C2" s="375"/>
      <c r="D2" s="375"/>
      <c r="E2" s="322"/>
      <c r="F2" s="375" t="s">
        <v>1</v>
      </c>
      <c r="G2" s="375"/>
      <c r="H2" s="375"/>
      <c r="I2" s="323"/>
      <c r="J2" s="324"/>
      <c r="K2" s="324"/>
    </row>
    <row r="3" spans="1:14" ht="27.75" customHeight="1" thickBot="1">
      <c r="A3" s="1"/>
      <c r="B3" s="2" t="s">
        <v>0</v>
      </c>
      <c r="C3" s="6" t="s">
        <v>92</v>
      </c>
      <c r="D3" s="2" t="s">
        <v>150</v>
      </c>
      <c r="E3" s="2"/>
      <c r="F3" s="2" t="s">
        <v>0</v>
      </c>
      <c r="G3" s="6" t="s">
        <v>92</v>
      </c>
      <c r="H3" s="2" t="s">
        <v>150</v>
      </c>
      <c r="I3" s="86"/>
      <c r="J3" s="2" t="s">
        <v>151</v>
      </c>
      <c r="K3" s="2" t="s">
        <v>152</v>
      </c>
    </row>
    <row r="4" spans="1:14">
      <c r="A4" s="18" t="s">
        <v>18</v>
      </c>
      <c r="B4" s="9"/>
      <c r="C4" s="38"/>
      <c r="D4" s="9"/>
      <c r="E4" s="9"/>
      <c r="F4" s="9"/>
      <c r="G4" s="38"/>
      <c r="H4" s="9"/>
      <c r="I4" s="10"/>
      <c r="J4" s="9"/>
      <c r="K4" s="9"/>
    </row>
    <row r="5" spans="1:14">
      <c r="A5" s="11" t="s">
        <v>4</v>
      </c>
      <c r="B5" s="3">
        <v>13960</v>
      </c>
      <c r="C5" s="34">
        <v>40.200000000000003</v>
      </c>
      <c r="D5" s="34">
        <v>71.900000000000006</v>
      </c>
      <c r="E5" s="4" t="s">
        <v>85</v>
      </c>
      <c r="F5" s="3">
        <v>373895</v>
      </c>
      <c r="G5" s="34">
        <v>47.9</v>
      </c>
      <c r="H5" s="34">
        <v>38.200000000000003</v>
      </c>
      <c r="I5" s="4" t="s">
        <v>85</v>
      </c>
      <c r="J5" s="34">
        <v>1.9</v>
      </c>
      <c r="K5" s="34">
        <v>33.700000000000003</v>
      </c>
      <c r="M5" s="87"/>
      <c r="N5" s="87"/>
    </row>
    <row r="6" spans="1:14">
      <c r="A6" s="11" t="s">
        <v>5</v>
      </c>
      <c r="B6" s="3">
        <v>17419</v>
      </c>
      <c r="C6" s="34">
        <v>50.6</v>
      </c>
      <c r="D6" s="34">
        <v>74.7</v>
      </c>
      <c r="E6" s="4" t="s">
        <v>85</v>
      </c>
      <c r="F6" s="3">
        <v>320560</v>
      </c>
      <c r="G6" s="34">
        <v>40.6</v>
      </c>
      <c r="H6" s="34">
        <v>31.4</v>
      </c>
      <c r="I6" s="4" t="s">
        <v>85</v>
      </c>
      <c r="J6" s="34">
        <v>2.4</v>
      </c>
      <c r="K6" s="34">
        <v>43.4</v>
      </c>
      <c r="M6" s="87"/>
      <c r="N6" s="87"/>
    </row>
    <row r="7" spans="1:14">
      <c r="A7" s="11" t="s">
        <v>153</v>
      </c>
      <c r="B7" s="3">
        <v>31384</v>
      </c>
      <c r="C7" s="34">
        <v>45.4</v>
      </c>
      <c r="D7" s="34">
        <v>73</v>
      </c>
      <c r="E7" s="4" t="s">
        <v>85</v>
      </c>
      <c r="F7" s="3">
        <v>694481</v>
      </c>
      <c r="G7" s="34">
        <v>44.2</v>
      </c>
      <c r="H7" s="34">
        <v>34.4</v>
      </c>
      <c r="I7" s="4" t="s">
        <v>85</v>
      </c>
      <c r="J7" s="34">
        <v>2.1</v>
      </c>
      <c r="K7" s="34">
        <v>38.700000000000003</v>
      </c>
      <c r="M7" s="87"/>
      <c r="N7" s="87"/>
    </row>
    <row r="8" spans="1:14">
      <c r="A8" s="18" t="s">
        <v>19</v>
      </c>
      <c r="B8" s="3" t="s">
        <v>85</v>
      </c>
      <c r="C8" s="4" t="s">
        <v>85</v>
      </c>
      <c r="D8" s="4" t="s">
        <v>85</v>
      </c>
      <c r="E8" s="4" t="s">
        <v>85</v>
      </c>
      <c r="F8" s="3" t="s">
        <v>85</v>
      </c>
      <c r="G8" s="4" t="s">
        <v>85</v>
      </c>
      <c r="H8" s="4" t="s">
        <v>85</v>
      </c>
      <c r="I8" s="4" t="s">
        <v>85</v>
      </c>
      <c r="J8" s="4" t="s">
        <v>85</v>
      </c>
      <c r="K8" s="4" t="s">
        <v>85</v>
      </c>
      <c r="M8" s="87"/>
      <c r="N8" s="87"/>
    </row>
    <row r="9" spans="1:14">
      <c r="A9" s="11" t="s">
        <v>4</v>
      </c>
      <c r="B9" s="3">
        <v>3701</v>
      </c>
      <c r="C9" s="34">
        <v>45.7</v>
      </c>
      <c r="D9" s="34">
        <v>82.8</v>
      </c>
      <c r="E9" s="4" t="s">
        <v>85</v>
      </c>
      <c r="F9" s="3">
        <v>306158</v>
      </c>
      <c r="G9" s="34">
        <v>47.1</v>
      </c>
      <c r="H9" s="34">
        <v>40.200000000000003</v>
      </c>
      <c r="I9" s="4" t="s">
        <v>85</v>
      </c>
      <c r="J9" s="34">
        <v>2.1</v>
      </c>
      <c r="K9" s="34">
        <v>42.6</v>
      </c>
      <c r="M9" s="87"/>
      <c r="N9" s="87"/>
    </row>
    <row r="10" spans="1:14">
      <c r="A10" s="11" t="s">
        <v>5</v>
      </c>
      <c r="B10" s="3">
        <v>4409</v>
      </c>
      <c r="C10" s="34">
        <v>55.3</v>
      </c>
      <c r="D10" s="34">
        <v>83.3</v>
      </c>
      <c r="E10" s="4" t="s">
        <v>85</v>
      </c>
      <c r="F10" s="3">
        <v>266917</v>
      </c>
      <c r="G10" s="34">
        <v>40.1</v>
      </c>
      <c r="H10" s="34">
        <v>32.6</v>
      </c>
      <c r="I10" s="4" t="s">
        <v>85</v>
      </c>
      <c r="J10" s="34">
        <v>2.6</v>
      </c>
      <c r="K10" s="34">
        <v>50.7</v>
      </c>
      <c r="M10" s="87"/>
      <c r="N10" s="87"/>
    </row>
    <row r="11" spans="1:14">
      <c r="A11" s="11" t="s">
        <v>153</v>
      </c>
      <c r="B11" s="3">
        <v>8122</v>
      </c>
      <c r="C11" s="34">
        <v>50.5</v>
      </c>
      <c r="D11" s="34">
        <v>82.6</v>
      </c>
      <c r="E11" s="4" t="s">
        <v>85</v>
      </c>
      <c r="F11" s="3">
        <v>573125</v>
      </c>
      <c r="G11" s="34">
        <v>43.6</v>
      </c>
      <c r="H11" s="34">
        <v>35.9</v>
      </c>
      <c r="I11" s="4" t="s">
        <v>85</v>
      </c>
      <c r="J11" s="34">
        <v>2.2999999999999998</v>
      </c>
      <c r="K11" s="34">
        <v>46.6</v>
      </c>
      <c r="M11" s="87"/>
      <c r="N11" s="87"/>
    </row>
    <row r="12" spans="1:14">
      <c r="A12" s="18" t="s">
        <v>20</v>
      </c>
      <c r="B12" s="3" t="s">
        <v>85</v>
      </c>
      <c r="C12" s="4" t="s">
        <v>85</v>
      </c>
      <c r="D12" s="4" t="s">
        <v>85</v>
      </c>
      <c r="E12" s="4" t="s">
        <v>85</v>
      </c>
      <c r="F12" s="3" t="s">
        <v>85</v>
      </c>
      <c r="G12" s="4" t="s">
        <v>85</v>
      </c>
      <c r="H12" s="4" t="s">
        <v>85</v>
      </c>
      <c r="I12" s="4" t="s">
        <v>85</v>
      </c>
      <c r="J12" s="4" t="s">
        <v>85</v>
      </c>
      <c r="K12" s="4" t="s">
        <v>85</v>
      </c>
      <c r="M12" s="87"/>
      <c r="N12" s="87"/>
    </row>
    <row r="13" spans="1:14">
      <c r="A13" s="11" t="s">
        <v>4</v>
      </c>
      <c r="B13" s="3">
        <v>16827</v>
      </c>
      <c r="C13" s="34">
        <v>60.3</v>
      </c>
      <c r="D13" s="34">
        <v>109</v>
      </c>
      <c r="E13" s="4" t="s">
        <v>85</v>
      </c>
      <c r="F13" s="3">
        <v>270137</v>
      </c>
      <c r="G13" s="34">
        <v>54</v>
      </c>
      <c r="H13" s="34">
        <v>43.6</v>
      </c>
      <c r="I13" s="4" t="s">
        <v>85</v>
      </c>
      <c r="J13" s="34">
        <v>2.5</v>
      </c>
      <c r="K13" s="34">
        <v>65.400000000000006</v>
      </c>
      <c r="M13" s="87"/>
      <c r="N13" s="87"/>
    </row>
    <row r="14" spans="1:14">
      <c r="A14" s="11" t="s">
        <v>5</v>
      </c>
      <c r="B14" s="3">
        <v>25520</v>
      </c>
      <c r="C14" s="34">
        <v>91</v>
      </c>
      <c r="D14" s="34">
        <v>134.9</v>
      </c>
      <c r="E14" s="4" t="s">
        <v>85</v>
      </c>
      <c r="F14" s="3">
        <v>235480</v>
      </c>
      <c r="G14" s="34">
        <v>46.2</v>
      </c>
      <c r="H14" s="34">
        <v>38.1</v>
      </c>
      <c r="I14" s="4" t="s">
        <v>85</v>
      </c>
      <c r="J14" s="34">
        <v>3.5</v>
      </c>
      <c r="K14" s="34">
        <v>96.7</v>
      </c>
      <c r="M14" s="87"/>
      <c r="N14" s="87"/>
    </row>
    <row r="15" spans="1:14">
      <c r="A15" s="11" t="s">
        <v>153</v>
      </c>
      <c r="B15" s="3">
        <v>42353</v>
      </c>
      <c r="C15" s="34">
        <v>75.7</v>
      </c>
      <c r="D15" s="34">
        <v>121.9</v>
      </c>
      <c r="E15" s="4" t="s">
        <v>85</v>
      </c>
      <c r="F15" s="3">
        <v>505620</v>
      </c>
      <c r="G15" s="34">
        <v>50.1</v>
      </c>
      <c r="H15" s="34">
        <v>40.5</v>
      </c>
      <c r="I15" s="4" t="s">
        <v>85</v>
      </c>
      <c r="J15" s="34">
        <v>3</v>
      </c>
      <c r="K15" s="34">
        <v>81.400000000000006</v>
      </c>
      <c r="M15" s="87"/>
      <c r="N15" s="87"/>
    </row>
    <row r="16" spans="1:14">
      <c r="A16" s="18" t="s">
        <v>21</v>
      </c>
      <c r="B16" s="3" t="s">
        <v>85</v>
      </c>
      <c r="C16" s="4" t="s">
        <v>85</v>
      </c>
      <c r="D16" s="4" t="s">
        <v>85</v>
      </c>
      <c r="E16" s="4" t="s">
        <v>85</v>
      </c>
      <c r="F16" s="3" t="s">
        <v>85</v>
      </c>
      <c r="G16" s="4" t="s">
        <v>85</v>
      </c>
      <c r="H16" s="4" t="s">
        <v>85</v>
      </c>
      <c r="I16" s="4" t="s">
        <v>85</v>
      </c>
      <c r="J16" s="4" t="s">
        <v>85</v>
      </c>
      <c r="K16" s="4" t="s">
        <v>85</v>
      </c>
      <c r="M16" s="87"/>
      <c r="N16" s="87"/>
    </row>
    <row r="17" spans="1:23">
      <c r="A17" s="11" t="s">
        <v>4</v>
      </c>
      <c r="B17" s="3">
        <v>18968</v>
      </c>
      <c r="C17" s="34">
        <v>151.9</v>
      </c>
      <c r="D17" s="34">
        <v>258.39999999999998</v>
      </c>
      <c r="E17" s="4" t="s">
        <v>85</v>
      </c>
      <c r="F17" s="3">
        <v>120927</v>
      </c>
      <c r="G17" s="34">
        <v>45</v>
      </c>
      <c r="H17" s="34">
        <v>38.1</v>
      </c>
      <c r="I17" s="4" t="s">
        <v>85</v>
      </c>
      <c r="J17" s="34">
        <v>6.8</v>
      </c>
      <c r="K17" s="34">
        <v>220.3</v>
      </c>
      <c r="M17" s="87"/>
      <c r="N17" s="87"/>
    </row>
    <row r="18" spans="1:23">
      <c r="A18" s="11" t="s">
        <v>5</v>
      </c>
      <c r="B18" s="3">
        <v>26572</v>
      </c>
      <c r="C18" s="34">
        <v>222.1</v>
      </c>
      <c r="D18" s="34">
        <v>324.3</v>
      </c>
      <c r="E18" s="4" t="s">
        <v>85</v>
      </c>
      <c r="F18" s="3">
        <v>97580</v>
      </c>
      <c r="G18" s="34">
        <v>36.4</v>
      </c>
      <c r="H18" s="34">
        <v>29.8</v>
      </c>
      <c r="I18" s="4" t="s">
        <v>85</v>
      </c>
      <c r="J18" s="34">
        <v>10.9</v>
      </c>
      <c r="K18" s="34">
        <v>294.5</v>
      </c>
      <c r="M18" s="87"/>
      <c r="N18" s="87"/>
    </row>
    <row r="19" spans="1:23">
      <c r="A19" s="11" t="s">
        <v>153</v>
      </c>
      <c r="B19" s="3">
        <v>45540</v>
      </c>
      <c r="C19" s="34">
        <v>186.3</v>
      </c>
      <c r="D19" s="34">
        <v>291.10000000000002</v>
      </c>
      <c r="E19" s="4" t="s">
        <v>85</v>
      </c>
      <c r="F19" s="3">
        <v>218510</v>
      </c>
      <c r="G19" s="34">
        <v>40.700000000000003</v>
      </c>
      <c r="H19" s="34">
        <v>33.6</v>
      </c>
      <c r="I19" s="4" t="s">
        <v>85</v>
      </c>
      <c r="J19" s="34">
        <v>8.6999999999999993</v>
      </c>
      <c r="K19" s="34">
        <v>257.39999999999998</v>
      </c>
      <c r="M19" s="87"/>
      <c r="N19" s="87"/>
    </row>
    <row r="20" spans="1:23">
      <c r="A20" s="18" t="s">
        <v>22</v>
      </c>
      <c r="B20" s="3" t="s">
        <v>85</v>
      </c>
      <c r="C20" s="4" t="s">
        <v>85</v>
      </c>
      <c r="D20" s="4" t="s">
        <v>85</v>
      </c>
      <c r="E20" s="4" t="s">
        <v>85</v>
      </c>
      <c r="F20" s="3" t="s">
        <v>85</v>
      </c>
      <c r="G20" s="4" t="s">
        <v>85</v>
      </c>
      <c r="H20" s="4" t="s">
        <v>85</v>
      </c>
      <c r="I20" s="4" t="s">
        <v>85</v>
      </c>
      <c r="J20" s="4" t="s">
        <v>85</v>
      </c>
      <c r="K20" s="4" t="s">
        <v>85</v>
      </c>
      <c r="M20" s="87"/>
      <c r="N20" s="87"/>
    </row>
    <row r="21" spans="1:23">
      <c r="A21" s="11" t="s">
        <v>4</v>
      </c>
      <c r="B21" s="3">
        <v>3199</v>
      </c>
      <c r="C21" s="34">
        <v>60.2</v>
      </c>
      <c r="D21" s="34">
        <v>106.2</v>
      </c>
      <c r="E21" s="4" t="s">
        <v>85</v>
      </c>
      <c r="F21" s="3">
        <v>94536</v>
      </c>
      <c r="G21" s="34">
        <v>54</v>
      </c>
      <c r="H21" s="34">
        <v>39.4</v>
      </c>
      <c r="I21" s="4" t="s">
        <v>85</v>
      </c>
      <c r="J21" s="34">
        <v>2.7</v>
      </c>
      <c r="K21" s="34">
        <v>66.8</v>
      </c>
      <c r="M21" s="87"/>
      <c r="N21" s="87"/>
    </row>
    <row r="22" spans="1:23">
      <c r="A22" s="11" t="s">
        <v>5</v>
      </c>
      <c r="B22" s="3">
        <v>4703</v>
      </c>
      <c r="C22" s="34">
        <v>89.2</v>
      </c>
      <c r="D22" s="34">
        <v>131.30000000000001</v>
      </c>
      <c r="E22" s="4" t="s">
        <v>85</v>
      </c>
      <c r="F22" s="3">
        <v>80153</v>
      </c>
      <c r="G22" s="34">
        <v>44.7</v>
      </c>
      <c r="H22" s="34">
        <v>32.6</v>
      </c>
      <c r="I22" s="4" t="s">
        <v>85</v>
      </c>
      <c r="J22" s="34">
        <v>4</v>
      </c>
      <c r="K22" s="34">
        <v>98.6</v>
      </c>
      <c r="M22" s="87"/>
      <c r="N22" s="87"/>
    </row>
    <row r="23" spans="1:23">
      <c r="A23" s="11" t="s">
        <v>153</v>
      </c>
      <c r="B23" s="3">
        <v>7902</v>
      </c>
      <c r="C23" s="34">
        <v>74.7</v>
      </c>
      <c r="D23" s="34">
        <v>118.8</v>
      </c>
      <c r="E23" s="4" t="s">
        <v>85</v>
      </c>
      <c r="F23" s="3">
        <v>174726</v>
      </c>
      <c r="G23" s="34">
        <v>49.3</v>
      </c>
      <c r="H23" s="34">
        <v>35.5</v>
      </c>
      <c r="I23" s="4" t="s">
        <v>85</v>
      </c>
      <c r="J23" s="34">
        <v>3.3</v>
      </c>
      <c r="K23" s="34">
        <v>83.3</v>
      </c>
      <c r="M23" s="87"/>
      <c r="N23" s="87"/>
    </row>
    <row r="24" spans="1:23">
      <c r="A24" s="18" t="s">
        <v>154</v>
      </c>
      <c r="B24" s="3" t="s">
        <v>85</v>
      </c>
      <c r="C24" s="4" t="s">
        <v>85</v>
      </c>
      <c r="D24" s="4" t="s">
        <v>85</v>
      </c>
      <c r="E24" s="4" t="s">
        <v>85</v>
      </c>
      <c r="F24" s="3" t="s">
        <v>85</v>
      </c>
      <c r="G24" s="4" t="s">
        <v>85</v>
      </c>
      <c r="H24" s="4" t="s">
        <v>85</v>
      </c>
      <c r="I24" s="4" t="s">
        <v>85</v>
      </c>
      <c r="J24" s="4" t="s">
        <v>85</v>
      </c>
      <c r="K24" s="4" t="s">
        <v>85</v>
      </c>
      <c r="M24" s="87"/>
      <c r="N24" s="87"/>
    </row>
    <row r="25" spans="1:23">
      <c r="A25" s="11" t="s">
        <v>4</v>
      </c>
      <c r="B25" s="34" t="s">
        <v>6</v>
      </c>
      <c r="C25" s="34">
        <v>31.9</v>
      </c>
      <c r="D25" s="34">
        <v>47.4</v>
      </c>
      <c r="E25" s="4" t="s">
        <v>85</v>
      </c>
      <c r="F25" s="34" t="s">
        <v>6</v>
      </c>
      <c r="G25" s="34">
        <v>56.1</v>
      </c>
      <c r="H25" s="34">
        <v>38.299999999999997</v>
      </c>
      <c r="I25" s="4" t="s">
        <v>85</v>
      </c>
      <c r="J25" s="34">
        <v>1.2</v>
      </c>
      <c r="K25" s="34">
        <v>9.1</v>
      </c>
      <c r="M25" s="87"/>
      <c r="N25" s="87"/>
    </row>
    <row r="26" spans="1:23">
      <c r="A26" s="11" t="s">
        <v>5</v>
      </c>
      <c r="B26" s="34" t="s">
        <v>6</v>
      </c>
      <c r="C26" s="34">
        <v>45.5</v>
      </c>
      <c r="D26" s="34">
        <v>60.8</v>
      </c>
      <c r="E26" s="4" t="s">
        <v>85</v>
      </c>
      <c r="F26" s="34" t="s">
        <v>6</v>
      </c>
      <c r="G26" s="34">
        <v>46</v>
      </c>
      <c r="H26" s="34">
        <v>32.9</v>
      </c>
      <c r="I26" s="4" t="s">
        <v>85</v>
      </c>
      <c r="J26" s="34">
        <v>1.8</v>
      </c>
      <c r="K26" s="34">
        <v>27.9</v>
      </c>
      <c r="M26" s="87"/>
      <c r="N26" s="87"/>
    </row>
    <row r="27" spans="1:23">
      <c r="A27" s="11" t="s">
        <v>153</v>
      </c>
      <c r="B27" s="34" t="s">
        <v>6</v>
      </c>
      <c r="C27" s="34">
        <v>38.799999999999997</v>
      </c>
      <c r="D27" s="34">
        <v>54.5</v>
      </c>
      <c r="E27" s="4" t="s">
        <v>85</v>
      </c>
      <c r="F27" s="34" t="s">
        <v>6</v>
      </c>
      <c r="G27" s="34">
        <v>51</v>
      </c>
      <c r="H27" s="34">
        <v>35.200000000000003</v>
      </c>
      <c r="I27" s="4" t="s">
        <v>85</v>
      </c>
      <c r="J27" s="34">
        <v>1.5</v>
      </c>
      <c r="K27" s="34">
        <v>19.2</v>
      </c>
      <c r="M27" s="87"/>
      <c r="N27" s="87"/>
      <c r="O27"/>
      <c r="P27"/>
      <c r="Q27"/>
      <c r="R27"/>
      <c r="S27"/>
      <c r="T27"/>
      <c r="U27"/>
      <c r="V27"/>
      <c r="W27"/>
    </row>
    <row r="28" spans="1:23">
      <c r="A28" s="18" t="s">
        <v>155</v>
      </c>
      <c r="B28" s="3" t="s">
        <v>85</v>
      </c>
      <c r="C28" s="4" t="s">
        <v>85</v>
      </c>
      <c r="D28" s="4" t="s">
        <v>85</v>
      </c>
      <c r="E28" s="4" t="s">
        <v>85</v>
      </c>
      <c r="F28" s="3" t="s">
        <v>85</v>
      </c>
      <c r="G28" s="4" t="s">
        <v>85</v>
      </c>
      <c r="H28" s="4" t="s">
        <v>85</v>
      </c>
      <c r="I28" s="4" t="s">
        <v>85</v>
      </c>
      <c r="J28" s="4" t="s">
        <v>85</v>
      </c>
      <c r="K28" s="4" t="s">
        <v>85</v>
      </c>
      <c r="M28" s="87"/>
      <c r="N28" s="87"/>
      <c r="O28"/>
      <c r="P28"/>
      <c r="Q28"/>
      <c r="R28"/>
      <c r="S28"/>
      <c r="T28"/>
      <c r="U28"/>
      <c r="V28"/>
      <c r="W28"/>
    </row>
    <row r="29" spans="1:23">
      <c r="A29" s="11" t="s">
        <v>4</v>
      </c>
      <c r="B29" s="34" t="s">
        <v>6</v>
      </c>
      <c r="C29" s="34">
        <v>34.5</v>
      </c>
      <c r="D29" s="34">
        <v>82.1</v>
      </c>
      <c r="E29" s="4" t="s">
        <v>85</v>
      </c>
      <c r="F29" s="34" t="s">
        <v>6</v>
      </c>
      <c r="G29" s="34">
        <v>29.3</v>
      </c>
      <c r="H29" s="34">
        <v>29.7</v>
      </c>
      <c r="I29" s="4" t="s">
        <v>85</v>
      </c>
      <c r="J29" s="34">
        <v>2.8</v>
      </c>
      <c r="K29" s="3">
        <v>52.4</v>
      </c>
      <c r="M29" s="87"/>
      <c r="N29" s="87"/>
      <c r="O29"/>
      <c r="P29"/>
      <c r="Q29"/>
      <c r="R29"/>
      <c r="S29"/>
      <c r="T29"/>
      <c r="U29"/>
      <c r="V29"/>
      <c r="W29"/>
    </row>
    <row r="30" spans="1:23">
      <c r="A30" s="11" t="s">
        <v>5</v>
      </c>
      <c r="B30" s="34" t="s">
        <v>6</v>
      </c>
      <c r="C30" s="34">
        <v>55.7</v>
      </c>
      <c r="D30" s="34">
        <v>87</v>
      </c>
      <c r="E30" s="4" t="s">
        <v>85</v>
      </c>
      <c r="F30" s="34" t="s">
        <v>6</v>
      </c>
      <c r="G30" s="34">
        <v>31.9</v>
      </c>
      <c r="H30" s="34">
        <v>28.8</v>
      </c>
      <c r="I30" s="4" t="s">
        <v>85</v>
      </c>
      <c r="J30" s="34">
        <v>3</v>
      </c>
      <c r="K30" s="34">
        <v>58.2</v>
      </c>
      <c r="M30" s="87"/>
      <c r="N30" s="87"/>
      <c r="O30"/>
      <c r="P30"/>
      <c r="Q30"/>
      <c r="R30"/>
      <c r="S30"/>
      <c r="T30"/>
      <c r="U30"/>
      <c r="V30"/>
      <c r="W30"/>
    </row>
    <row r="31" spans="1:23">
      <c r="A31" s="11" t="s">
        <v>153</v>
      </c>
      <c r="B31" s="34" t="s">
        <v>6</v>
      </c>
      <c r="C31" s="34">
        <v>44.9</v>
      </c>
      <c r="D31" s="34">
        <v>83.9</v>
      </c>
      <c r="E31" s="4" t="s">
        <v>85</v>
      </c>
      <c r="F31" s="34" t="s">
        <v>6</v>
      </c>
      <c r="G31" s="34">
        <v>30.6</v>
      </c>
      <c r="H31" s="34">
        <v>28.9</v>
      </c>
      <c r="I31" s="4" t="s">
        <v>85</v>
      </c>
      <c r="J31" s="34">
        <v>2.9</v>
      </c>
      <c r="K31" s="34">
        <v>55</v>
      </c>
      <c r="M31" s="87"/>
      <c r="N31" s="87"/>
    </row>
    <row r="32" spans="1:23">
      <c r="A32" s="18" t="s">
        <v>156</v>
      </c>
      <c r="B32" s="3" t="s">
        <v>85</v>
      </c>
      <c r="C32" s="4" t="s">
        <v>85</v>
      </c>
      <c r="D32" s="4" t="s">
        <v>85</v>
      </c>
      <c r="E32" s="4" t="s">
        <v>85</v>
      </c>
      <c r="F32" s="3" t="s">
        <v>85</v>
      </c>
      <c r="G32" s="4" t="s">
        <v>85</v>
      </c>
      <c r="H32" s="4" t="s">
        <v>85</v>
      </c>
      <c r="I32" s="4" t="s">
        <v>85</v>
      </c>
      <c r="J32" s="4" t="s">
        <v>85</v>
      </c>
      <c r="K32" s="4" t="s">
        <v>85</v>
      </c>
      <c r="M32" s="87"/>
      <c r="N32" s="87"/>
    </row>
    <row r="33" spans="1:14">
      <c r="A33" s="11" t="s">
        <v>4</v>
      </c>
      <c r="B33" s="34" t="s">
        <v>6</v>
      </c>
      <c r="C33" s="34">
        <v>121.3</v>
      </c>
      <c r="D33" s="34">
        <v>189.1</v>
      </c>
      <c r="E33" s="4" t="s">
        <v>85</v>
      </c>
      <c r="F33" s="34" t="s">
        <v>6</v>
      </c>
      <c r="G33" s="34">
        <v>39.6</v>
      </c>
      <c r="H33" s="34">
        <v>43.1</v>
      </c>
      <c r="I33" s="4" t="s">
        <v>85</v>
      </c>
      <c r="J33" s="34">
        <v>4.4000000000000004</v>
      </c>
      <c r="K33" s="34">
        <v>146</v>
      </c>
      <c r="M33" s="87"/>
      <c r="N33" s="87"/>
    </row>
    <row r="34" spans="1:14">
      <c r="A34" s="11" t="s">
        <v>5</v>
      </c>
      <c r="B34" s="34" t="s">
        <v>6</v>
      </c>
      <c r="C34" s="34">
        <v>236.7</v>
      </c>
      <c r="D34" s="34">
        <v>297.89999999999998</v>
      </c>
      <c r="E34" s="4" t="s">
        <v>85</v>
      </c>
      <c r="F34" s="34" t="s">
        <v>6</v>
      </c>
      <c r="G34" s="34">
        <v>39.1</v>
      </c>
      <c r="H34" s="34">
        <v>39.700000000000003</v>
      </c>
      <c r="I34" s="4" t="s">
        <v>85</v>
      </c>
      <c r="J34" s="34">
        <v>7.5</v>
      </c>
      <c r="K34" s="34">
        <v>258.3</v>
      </c>
      <c r="M34" s="87"/>
      <c r="N34" s="87"/>
    </row>
    <row r="35" spans="1:14" ht="15.75" thickBot="1">
      <c r="A35" s="88" t="s">
        <v>153</v>
      </c>
      <c r="B35" s="90" t="s">
        <v>6</v>
      </c>
      <c r="C35" s="90">
        <v>179.5</v>
      </c>
      <c r="D35" s="90">
        <v>246.2</v>
      </c>
      <c r="E35" s="91" t="s">
        <v>85</v>
      </c>
      <c r="F35" s="90" t="s">
        <v>6</v>
      </c>
      <c r="G35" s="90">
        <v>39.299999999999997</v>
      </c>
      <c r="H35" s="90">
        <v>41.8</v>
      </c>
      <c r="I35" s="91" t="s">
        <v>85</v>
      </c>
      <c r="J35" s="90">
        <v>5.9</v>
      </c>
      <c r="K35" s="90">
        <v>204.3</v>
      </c>
      <c r="M35" s="87"/>
      <c r="N35" s="87"/>
    </row>
    <row r="36" spans="1:14">
      <c r="A36" s="17" t="s">
        <v>157</v>
      </c>
      <c r="B36" s="3" t="s">
        <v>85</v>
      </c>
      <c r="C36" s="4" t="s">
        <v>85</v>
      </c>
      <c r="D36" s="4" t="s">
        <v>85</v>
      </c>
      <c r="E36" s="4" t="s">
        <v>85</v>
      </c>
      <c r="F36" s="3" t="s">
        <v>85</v>
      </c>
      <c r="G36" s="4" t="s">
        <v>85</v>
      </c>
      <c r="H36" s="4" t="s">
        <v>85</v>
      </c>
      <c r="I36" s="4" t="s">
        <v>85</v>
      </c>
      <c r="J36" s="4" t="s">
        <v>85</v>
      </c>
      <c r="K36" s="4" t="s">
        <v>85</v>
      </c>
      <c r="M36" s="87"/>
      <c r="N36" s="87"/>
    </row>
    <row r="37" spans="1:14">
      <c r="A37" s="18" t="s">
        <v>4</v>
      </c>
      <c r="B37" s="37">
        <v>67721</v>
      </c>
      <c r="C37" s="39">
        <v>67.3</v>
      </c>
      <c r="D37" s="39">
        <v>115.5</v>
      </c>
      <c r="E37" s="38" t="s">
        <v>85</v>
      </c>
      <c r="F37" s="37">
        <v>1219259</v>
      </c>
      <c r="G37" s="39">
        <v>49</v>
      </c>
      <c r="H37" s="39">
        <v>39.9</v>
      </c>
      <c r="I37" s="38" t="s">
        <v>85</v>
      </c>
      <c r="J37" s="39">
        <v>2.9</v>
      </c>
      <c r="K37" s="39">
        <v>75.599999999999994</v>
      </c>
      <c r="M37" s="87"/>
      <c r="N37" s="87"/>
    </row>
    <row r="38" spans="1:14">
      <c r="A38" s="18" t="s">
        <v>5</v>
      </c>
      <c r="B38" s="37">
        <v>99305</v>
      </c>
      <c r="C38" s="39">
        <v>99.4</v>
      </c>
      <c r="D38" s="39">
        <v>142.9</v>
      </c>
      <c r="E38" s="38" t="s">
        <v>85</v>
      </c>
      <c r="F38" s="37">
        <v>1050313</v>
      </c>
      <c r="G38" s="39">
        <v>41.5</v>
      </c>
      <c r="H38" s="39">
        <v>33.1</v>
      </c>
      <c r="I38" s="38" t="s">
        <v>85</v>
      </c>
      <c r="J38" s="39">
        <v>4.3</v>
      </c>
      <c r="K38" s="39">
        <v>109.7</v>
      </c>
      <c r="M38" s="87"/>
      <c r="N38" s="87"/>
    </row>
    <row r="39" spans="1:14" ht="15.75" thickBot="1">
      <c r="A39" s="88" t="s">
        <v>158</v>
      </c>
      <c r="B39" s="5">
        <v>167054</v>
      </c>
      <c r="C39" s="19">
        <v>83.3</v>
      </c>
      <c r="D39" s="19">
        <v>129.19999999999999</v>
      </c>
      <c r="E39" s="6" t="s">
        <v>85</v>
      </c>
      <c r="F39" s="5">
        <v>2269695</v>
      </c>
      <c r="G39" s="19">
        <v>45.2</v>
      </c>
      <c r="H39" s="19">
        <v>36.1</v>
      </c>
      <c r="I39" s="6" t="s">
        <v>85</v>
      </c>
      <c r="J39" s="19">
        <v>3.6</v>
      </c>
      <c r="K39" s="19">
        <v>93.1</v>
      </c>
      <c r="M39" s="87"/>
      <c r="N39" s="87"/>
    </row>
    <row r="40" spans="1:14" ht="21.75" customHeight="1">
      <c r="A40" s="376" t="s">
        <v>481</v>
      </c>
      <c r="B40" s="377"/>
      <c r="C40" s="377"/>
      <c r="D40" s="377"/>
      <c r="E40" s="377"/>
      <c r="F40" s="377"/>
      <c r="G40" s="377"/>
      <c r="H40" s="377"/>
      <c r="I40" s="377"/>
      <c r="J40" s="377"/>
      <c r="K40" s="377"/>
    </row>
    <row r="41" spans="1:14">
      <c r="A41" s="48" t="s">
        <v>482</v>
      </c>
      <c r="B41" s="10"/>
      <c r="C41" s="92"/>
      <c r="D41" s="10"/>
      <c r="E41" s="10"/>
      <c r="F41" s="10"/>
      <c r="G41" s="92"/>
      <c r="H41" s="10"/>
      <c r="I41" s="10"/>
      <c r="J41" s="10"/>
      <c r="K41" s="93"/>
    </row>
    <row r="42" spans="1:14">
      <c r="A42" s="48" t="s">
        <v>483</v>
      </c>
      <c r="B42" s="10"/>
      <c r="C42" s="92"/>
      <c r="D42" s="10"/>
      <c r="E42" s="10"/>
      <c r="F42" s="10"/>
      <c r="G42" s="92"/>
      <c r="H42" s="10"/>
      <c r="I42" s="10"/>
      <c r="J42" s="10"/>
      <c r="K42" s="93"/>
    </row>
    <row r="43" spans="1:14" ht="15" customHeight="1">
      <c r="A43" s="49" t="s">
        <v>484</v>
      </c>
      <c r="B43" s="8"/>
      <c r="C43" s="8"/>
      <c r="D43" s="8"/>
      <c r="E43" s="8"/>
      <c r="F43" s="8"/>
      <c r="G43" s="8"/>
      <c r="H43" s="8"/>
      <c r="I43" s="8"/>
      <c r="J43" s="8"/>
      <c r="K43" s="8"/>
    </row>
    <row r="44" spans="1:14">
      <c r="A44" s="48" t="s">
        <v>159</v>
      </c>
    </row>
    <row r="45" spans="1:14">
      <c r="A45" s="49" t="s">
        <v>160</v>
      </c>
    </row>
    <row r="46" spans="1:14" customFormat="1">
      <c r="A46" s="48" t="s">
        <v>3</v>
      </c>
    </row>
    <row r="47" spans="1:14" customFormat="1">
      <c r="A47" s="48" t="s">
        <v>148</v>
      </c>
    </row>
    <row r="48" spans="1:14" customFormat="1" ht="20.25" customHeight="1">
      <c r="A48" s="374" t="s">
        <v>471</v>
      </c>
      <c r="B48" s="374"/>
      <c r="C48" s="374"/>
      <c r="D48" s="374"/>
      <c r="E48" s="374"/>
      <c r="F48" s="374"/>
      <c r="G48" s="374"/>
      <c r="H48" s="374"/>
      <c r="I48" s="374"/>
      <c r="J48" s="374"/>
      <c r="K48" s="374"/>
    </row>
    <row r="49" spans="1:13" customFormat="1">
      <c r="A49" s="48" t="s">
        <v>161</v>
      </c>
      <c r="B49" s="15"/>
      <c r="C49" s="15"/>
      <c r="D49" s="15"/>
      <c r="E49" s="15"/>
      <c r="F49" s="15"/>
      <c r="G49" s="15"/>
      <c r="H49" s="15"/>
      <c r="I49" s="15"/>
      <c r="J49" s="15"/>
      <c r="K49" s="15"/>
    </row>
    <row r="50" spans="1:13" customFormat="1">
      <c r="A50" s="374" t="s">
        <v>485</v>
      </c>
      <c r="B50" s="374"/>
      <c r="C50" s="374"/>
      <c r="D50" s="374"/>
      <c r="E50" s="374"/>
      <c r="F50" s="374"/>
      <c r="G50" s="374"/>
      <c r="H50" s="374"/>
      <c r="I50" s="374"/>
      <c r="J50" s="374"/>
      <c r="K50" s="374"/>
    </row>
    <row r="51" spans="1:13" customFormat="1">
      <c r="A51" s="48" t="s">
        <v>162</v>
      </c>
    </row>
    <row r="52" spans="1:13" s="78" customFormat="1">
      <c r="A52" s="48" t="s">
        <v>486</v>
      </c>
      <c r="B52" s="56"/>
      <c r="C52" s="56"/>
      <c r="D52" s="56"/>
      <c r="E52" s="56"/>
      <c r="F52" s="56"/>
      <c r="G52" s="56"/>
      <c r="H52" s="56"/>
      <c r="I52" s="56"/>
      <c r="J52" s="56"/>
      <c r="K52" s="56"/>
    </row>
    <row r="53" spans="1:13" customFormat="1" ht="15" customHeight="1">
      <c r="A53" s="48" t="s">
        <v>487</v>
      </c>
      <c r="B53" s="66"/>
      <c r="C53" s="66"/>
      <c r="D53" s="66"/>
      <c r="E53" s="66"/>
      <c r="F53" s="66"/>
      <c r="G53" s="66"/>
      <c r="H53" s="66"/>
      <c r="I53" s="66"/>
      <c r="J53" s="66"/>
      <c r="K53" s="66"/>
      <c r="L53" s="66"/>
      <c r="M53" s="53"/>
    </row>
    <row r="54" spans="1:13" customFormat="1" ht="15" customHeight="1">
      <c r="A54" s="15"/>
      <c r="B54" s="15"/>
      <c r="C54" s="87"/>
      <c r="D54" s="15"/>
      <c r="E54" s="15"/>
      <c r="F54" s="15"/>
      <c r="G54" s="87"/>
      <c r="H54" s="15"/>
      <c r="I54" s="15"/>
      <c r="J54" s="15"/>
      <c r="K54" s="15"/>
      <c r="L54" s="15"/>
      <c r="M54" s="15"/>
    </row>
    <row r="55" spans="1:13" customFormat="1">
      <c r="A55" s="320" t="s">
        <v>475</v>
      </c>
      <c r="B55" s="15"/>
      <c r="C55" s="15"/>
      <c r="D55" s="15"/>
      <c r="E55" s="15"/>
      <c r="F55" s="15"/>
      <c r="G55" s="15"/>
      <c r="H55" s="15"/>
      <c r="I55" s="15"/>
      <c r="J55" s="15"/>
      <c r="K55" s="15"/>
      <c r="L55" s="15"/>
      <c r="M55" s="15"/>
    </row>
    <row r="56" spans="1:13" customFormat="1" ht="21.75" customHeight="1">
      <c r="A56" s="369" t="s">
        <v>476</v>
      </c>
      <c r="B56" s="369"/>
      <c r="C56" s="369"/>
      <c r="D56" s="369"/>
      <c r="E56" s="369"/>
      <c r="F56" s="369"/>
      <c r="G56" s="369"/>
      <c r="H56" s="369"/>
      <c r="I56" s="369"/>
      <c r="J56" s="369"/>
      <c r="K56" s="369"/>
      <c r="L56" s="7"/>
      <c r="M56" s="7"/>
    </row>
    <row r="57" spans="1:13" customFormat="1" ht="23.25" customHeight="1">
      <c r="A57" s="369" t="s">
        <v>477</v>
      </c>
      <c r="B57" s="369"/>
      <c r="C57" s="369"/>
      <c r="D57" s="369"/>
      <c r="E57" s="369"/>
      <c r="F57" s="369"/>
      <c r="G57" s="369"/>
      <c r="H57" s="369"/>
      <c r="I57" s="369"/>
      <c r="J57" s="369"/>
      <c r="K57" s="369"/>
      <c r="L57" s="7"/>
      <c r="M57" s="7"/>
    </row>
    <row r="58" spans="1:13" customFormat="1" ht="31.5" customHeight="1">
      <c r="A58" s="369" t="s">
        <v>478</v>
      </c>
      <c r="B58" s="369"/>
      <c r="C58" s="369"/>
      <c r="D58" s="369"/>
      <c r="E58" s="369"/>
      <c r="F58" s="369"/>
      <c r="G58" s="369"/>
      <c r="H58" s="369"/>
      <c r="I58" s="369"/>
      <c r="J58" s="369"/>
      <c r="K58" s="369"/>
      <c r="L58" s="7"/>
      <c r="M58" s="7"/>
    </row>
    <row r="59" spans="1:13" ht="21" customHeight="1">
      <c r="A59" s="369" t="s">
        <v>479</v>
      </c>
      <c r="B59" s="369"/>
      <c r="C59" s="369"/>
      <c r="D59" s="369"/>
      <c r="E59" s="369"/>
      <c r="F59" s="369"/>
      <c r="G59" s="369"/>
      <c r="H59" s="369"/>
      <c r="I59" s="369"/>
      <c r="J59" s="369"/>
      <c r="K59" s="369"/>
      <c r="L59" s="7"/>
      <c r="M59" s="7"/>
    </row>
    <row r="60" spans="1:13">
      <c r="A60"/>
      <c r="B60"/>
      <c r="C60"/>
      <c r="D60"/>
      <c r="E60"/>
      <c r="F60"/>
      <c r="G60"/>
      <c r="H60"/>
      <c r="I60"/>
      <c r="J60"/>
      <c r="K60"/>
      <c r="L60"/>
      <c r="M60"/>
    </row>
    <row r="61" spans="1:13">
      <c r="A61" s="67" t="s">
        <v>125</v>
      </c>
      <c r="B61"/>
      <c r="C61"/>
      <c r="D61"/>
      <c r="E61"/>
      <c r="F61"/>
      <c r="G61"/>
      <c r="H61"/>
      <c r="I61"/>
      <c r="J61"/>
      <c r="K61"/>
      <c r="L61"/>
      <c r="M61"/>
    </row>
    <row r="62" spans="1:13">
      <c r="C62" s="15"/>
      <c r="G62" s="15"/>
    </row>
    <row r="63" spans="1:13">
      <c r="C63" s="15"/>
      <c r="G63" s="15"/>
    </row>
    <row r="64" spans="1:13">
      <c r="C64" s="15"/>
      <c r="G64" s="15"/>
    </row>
    <row r="65" s="15" customFormat="1"/>
    <row r="66" s="15" customFormat="1"/>
    <row r="67" s="15" customFormat="1"/>
    <row r="68" s="15" customFormat="1"/>
    <row r="69" s="15" customFormat="1"/>
    <row r="70" s="15" customFormat="1"/>
    <row r="71" s="15" customFormat="1"/>
    <row r="72" s="15" customFormat="1"/>
    <row r="73" s="15" customFormat="1"/>
    <row r="74" s="15" customFormat="1"/>
    <row r="75" s="15" customFormat="1"/>
    <row r="76" s="15" customFormat="1"/>
    <row r="77" s="15" customFormat="1"/>
    <row r="78" s="15" customFormat="1"/>
    <row r="79" s="15" customFormat="1"/>
    <row r="80" s="15" customFormat="1"/>
    <row r="81" s="15" customFormat="1"/>
    <row r="82" s="15" customFormat="1"/>
    <row r="83" s="15" customFormat="1"/>
    <row r="84" s="15" customFormat="1"/>
    <row r="85" s="15" customFormat="1"/>
    <row r="86" s="15" customFormat="1" ht="16.5" customHeight="1"/>
    <row r="87" s="15" customFormat="1" ht="15.75" customHeight="1"/>
    <row r="88" s="15" customFormat="1"/>
    <row r="89" s="15" customFormat="1"/>
    <row r="90" s="15" customFormat="1"/>
    <row r="91" s="15" customFormat="1"/>
    <row r="92" s="15" customFormat="1"/>
    <row r="93" s="15" customFormat="1"/>
    <row r="94" s="15" customFormat="1"/>
    <row r="95" s="15" customFormat="1"/>
    <row r="96" s="15" customFormat="1"/>
    <row r="97" s="15" customFormat="1"/>
    <row r="98" s="15" customFormat="1"/>
    <row r="99" s="15" customFormat="1"/>
    <row r="100" s="15" customFormat="1"/>
    <row r="101" s="15" customFormat="1"/>
    <row r="102" s="15" customFormat="1"/>
    <row r="103" s="15" customFormat="1"/>
    <row r="104" s="15" customFormat="1"/>
    <row r="105" s="15" customFormat="1"/>
    <row r="106" s="15" customFormat="1"/>
    <row r="107" s="15" customFormat="1"/>
    <row r="108" s="15" customFormat="1"/>
    <row r="109" s="15" customFormat="1"/>
    <row r="110" s="15" customFormat="1"/>
    <row r="111" s="15" customFormat="1"/>
    <row r="112" s="15" customFormat="1"/>
    <row r="113" s="15" customFormat="1"/>
    <row r="114" s="15" customFormat="1"/>
    <row r="115" s="15" customFormat="1"/>
    <row r="116" s="15" customFormat="1"/>
    <row r="117" s="15" customFormat="1"/>
    <row r="118" s="15" customFormat="1"/>
    <row r="119" s="15" customFormat="1"/>
    <row r="120" s="15" customFormat="1"/>
    <row r="121" s="15" customFormat="1"/>
    <row r="122" s="15" customFormat="1"/>
    <row r="123" s="15" customFormat="1"/>
    <row r="124" s="15" customFormat="1"/>
    <row r="125" s="15" customFormat="1"/>
  </sheetData>
  <mergeCells count="10">
    <mergeCell ref="A56:K56"/>
    <mergeCell ref="A57:K57"/>
    <mergeCell ref="A58:K58"/>
    <mergeCell ref="A59:K59"/>
    <mergeCell ref="A1:K1"/>
    <mergeCell ref="B2:D2"/>
    <mergeCell ref="F2:H2"/>
    <mergeCell ref="A40:K40"/>
    <mergeCell ref="A48:K48"/>
    <mergeCell ref="A50:K50"/>
  </mergeCells>
  <hyperlinks>
    <hyperlink ref="A61" location="Contents!A1" display="Link to Contents" xr:uid="{485A31F7-4937-4E08-9280-E25809D5C28A}"/>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229E0-BC0D-4460-8957-92A089B3CAA0}">
  <sheetPr>
    <tabColor rgb="FF00B050"/>
  </sheetPr>
  <dimension ref="A1:V34"/>
  <sheetViews>
    <sheetView zoomScaleNormal="100" workbookViewId="0">
      <selection sqref="A1:I1"/>
    </sheetView>
  </sheetViews>
  <sheetFormatPr defaultColWidth="9.85546875" defaultRowHeight="15"/>
  <cols>
    <col min="1" max="1" width="38.7109375" style="112" customWidth="1"/>
    <col min="2" max="3" width="13.28515625" style="112" customWidth="1"/>
    <col min="4" max="4" width="2.42578125" style="112" customWidth="1"/>
    <col min="5" max="6" width="13.28515625" style="112" customWidth="1"/>
    <col min="7" max="7" width="2.42578125" style="112" customWidth="1"/>
    <col min="8" max="9" width="13.28515625" style="112" customWidth="1"/>
    <col min="10" max="16384" width="9.85546875" style="112"/>
  </cols>
  <sheetData>
    <row r="1" spans="1:10" ht="32.25" customHeight="1" thickBot="1">
      <c r="A1" s="355" t="s">
        <v>460</v>
      </c>
      <c r="B1" s="386"/>
      <c r="C1" s="386"/>
      <c r="D1" s="386"/>
      <c r="E1" s="386"/>
      <c r="F1" s="386"/>
      <c r="G1" s="386"/>
      <c r="H1" s="386"/>
      <c r="I1" s="386"/>
      <c r="J1" s="296"/>
    </row>
    <row r="2" spans="1:10" ht="15.75" thickBot="1">
      <c r="A2" s="121"/>
      <c r="B2" s="363" t="s">
        <v>4</v>
      </c>
      <c r="C2" s="363"/>
      <c r="D2" s="192"/>
      <c r="E2" s="363" t="s">
        <v>5</v>
      </c>
      <c r="F2" s="363"/>
      <c r="G2" s="192"/>
      <c r="H2" s="363" t="s">
        <v>412</v>
      </c>
      <c r="I2" s="363"/>
      <c r="J2" s="297"/>
    </row>
    <row r="3" spans="1:10" ht="15.75" thickBot="1">
      <c r="A3" s="291"/>
      <c r="B3" s="298" t="s">
        <v>190</v>
      </c>
      <c r="C3" s="298" t="s">
        <v>191</v>
      </c>
      <c r="D3" s="119"/>
      <c r="E3" s="298" t="s">
        <v>190</v>
      </c>
      <c r="F3" s="298" t="s">
        <v>191</v>
      </c>
      <c r="G3" s="119"/>
      <c r="H3" s="298" t="s">
        <v>190</v>
      </c>
      <c r="I3" s="298" t="s">
        <v>191</v>
      </c>
    </row>
    <row r="4" spans="1:10">
      <c r="A4" s="121" t="s">
        <v>413</v>
      </c>
      <c r="B4" s="117"/>
      <c r="C4" s="117"/>
      <c r="D4" s="117"/>
      <c r="E4" s="117"/>
      <c r="F4" s="117"/>
      <c r="G4" s="117"/>
      <c r="H4" s="117"/>
      <c r="I4" s="117"/>
      <c r="J4" s="299"/>
    </row>
    <row r="5" spans="1:10">
      <c r="A5" s="113" t="s">
        <v>414</v>
      </c>
      <c r="B5" s="143" t="s">
        <v>415</v>
      </c>
      <c r="C5" s="127">
        <v>12.1</v>
      </c>
      <c r="D5" s="300"/>
      <c r="E5" s="127">
        <v>4.0999999999999996</v>
      </c>
      <c r="F5" s="127">
        <v>9.8000000000000007</v>
      </c>
      <c r="G5" s="300"/>
      <c r="H5" s="127">
        <v>8.6999999999999993</v>
      </c>
      <c r="I5" s="127">
        <v>11.1</v>
      </c>
      <c r="J5" s="296"/>
    </row>
    <row r="6" spans="1:10">
      <c r="A6" s="113" t="s">
        <v>416</v>
      </c>
      <c r="B6" s="127">
        <v>27.5</v>
      </c>
      <c r="C6" s="127">
        <v>75.3</v>
      </c>
      <c r="D6" s="300"/>
      <c r="E6" s="127">
        <v>33.6</v>
      </c>
      <c r="F6" s="127">
        <v>80.599999999999994</v>
      </c>
      <c r="G6" s="300"/>
      <c r="H6" s="127">
        <v>61.3</v>
      </c>
      <c r="I6" s="127">
        <v>78.5</v>
      </c>
      <c r="J6" s="301"/>
    </row>
    <row r="7" spans="1:10">
      <c r="A7" s="113" t="s">
        <v>417</v>
      </c>
      <c r="B7" s="143" t="s">
        <v>112</v>
      </c>
      <c r="C7" s="127">
        <v>2.5</v>
      </c>
      <c r="D7" s="300"/>
      <c r="E7" s="143" t="s">
        <v>326</v>
      </c>
      <c r="F7" s="127">
        <v>3.8</v>
      </c>
      <c r="G7" s="300"/>
      <c r="H7" s="127">
        <v>2.8</v>
      </c>
      <c r="I7" s="127">
        <v>3.6</v>
      </c>
      <c r="J7" s="301"/>
    </row>
    <row r="8" spans="1:10">
      <c r="A8" s="132" t="s">
        <v>418</v>
      </c>
      <c r="B8" s="133">
        <v>33.200000000000003</v>
      </c>
      <c r="C8" s="133">
        <v>91</v>
      </c>
      <c r="D8" s="123"/>
      <c r="E8" s="133">
        <v>39.4</v>
      </c>
      <c r="F8" s="133">
        <v>94.5</v>
      </c>
      <c r="G8" s="123"/>
      <c r="H8" s="133">
        <v>72.599999999999994</v>
      </c>
      <c r="I8" s="133">
        <v>93</v>
      </c>
      <c r="J8" s="301"/>
    </row>
    <row r="9" spans="1:10">
      <c r="A9" s="113" t="s">
        <v>419</v>
      </c>
      <c r="B9" s="143" t="s">
        <v>37</v>
      </c>
      <c r="C9" s="127">
        <v>5.5</v>
      </c>
      <c r="D9" s="300"/>
      <c r="E9" s="143" t="s">
        <v>325</v>
      </c>
      <c r="F9" s="143" t="s">
        <v>420</v>
      </c>
      <c r="G9" s="300"/>
      <c r="H9" s="143" t="s">
        <v>227</v>
      </c>
      <c r="I9" s="127">
        <v>4.4000000000000004</v>
      </c>
      <c r="J9" s="296"/>
    </row>
    <row r="10" spans="1:10">
      <c r="A10" s="113" t="s">
        <v>421</v>
      </c>
      <c r="B10" s="143" t="s">
        <v>422</v>
      </c>
      <c r="C10" s="143" t="s">
        <v>423</v>
      </c>
      <c r="D10" s="300"/>
      <c r="E10" s="143" t="s">
        <v>424</v>
      </c>
      <c r="F10" s="143" t="s">
        <v>425</v>
      </c>
      <c r="G10" s="300"/>
      <c r="H10" s="143" t="s">
        <v>426</v>
      </c>
      <c r="I10" s="143" t="s">
        <v>427</v>
      </c>
      <c r="J10" s="301"/>
    </row>
    <row r="11" spans="1:10">
      <c r="A11" s="132" t="s">
        <v>428</v>
      </c>
      <c r="B11" s="302" t="s">
        <v>227</v>
      </c>
      <c r="C11" s="133">
        <v>9.3000000000000007</v>
      </c>
      <c r="D11" s="123"/>
      <c r="E11" s="302" t="s">
        <v>429</v>
      </c>
      <c r="F11" s="302" t="s">
        <v>430</v>
      </c>
      <c r="G11" s="123"/>
      <c r="H11" s="302" t="s">
        <v>114</v>
      </c>
      <c r="I11" s="133">
        <v>6.3</v>
      </c>
      <c r="J11" s="301"/>
    </row>
    <row r="12" spans="1:10">
      <c r="A12" s="113" t="s">
        <v>431</v>
      </c>
      <c r="B12" s="127" t="s">
        <v>36</v>
      </c>
      <c r="C12" s="127" t="s">
        <v>36</v>
      </c>
      <c r="D12" s="300"/>
      <c r="E12" s="143" t="s">
        <v>38</v>
      </c>
      <c r="F12" s="127">
        <v>1.9</v>
      </c>
      <c r="G12" s="300"/>
      <c r="H12" s="127" t="s">
        <v>36</v>
      </c>
      <c r="I12" s="127" t="s">
        <v>36</v>
      </c>
      <c r="J12" s="256"/>
    </row>
    <row r="13" spans="1:10" ht="15.75" thickBot="1">
      <c r="A13" s="291" t="s">
        <v>432</v>
      </c>
      <c r="B13" s="182">
        <v>36.5</v>
      </c>
      <c r="C13" s="182">
        <v>100</v>
      </c>
      <c r="D13" s="303"/>
      <c r="E13" s="182">
        <v>41.7</v>
      </c>
      <c r="F13" s="182">
        <v>100</v>
      </c>
      <c r="G13" s="303"/>
      <c r="H13" s="182">
        <v>78.099999999999994</v>
      </c>
      <c r="I13" s="182">
        <v>100</v>
      </c>
      <c r="J13" s="304"/>
    </row>
    <row r="14" spans="1:10" ht="24.75" customHeight="1">
      <c r="A14" s="305" t="s">
        <v>433</v>
      </c>
      <c r="B14" s="306"/>
      <c r="C14" s="306"/>
      <c r="D14" s="306"/>
      <c r="E14" s="306"/>
      <c r="F14" s="306"/>
      <c r="G14" s="306"/>
      <c r="H14" s="306"/>
      <c r="I14" s="306"/>
    </row>
    <row r="15" spans="1:10">
      <c r="A15" s="113" t="s">
        <v>48</v>
      </c>
      <c r="B15" s="143" t="s">
        <v>434</v>
      </c>
      <c r="C15" s="127">
        <v>4.5</v>
      </c>
      <c r="D15" s="300"/>
      <c r="E15" s="127">
        <v>15.7</v>
      </c>
      <c r="F15" s="127">
        <v>6</v>
      </c>
      <c r="G15" s="300"/>
      <c r="H15" s="127">
        <v>27.1</v>
      </c>
      <c r="I15" s="127">
        <v>5.2</v>
      </c>
    </row>
    <row r="16" spans="1:10">
      <c r="A16" s="113" t="s">
        <v>51</v>
      </c>
      <c r="B16" s="127">
        <v>246.6</v>
      </c>
      <c r="C16" s="127">
        <v>95.6</v>
      </c>
      <c r="D16" s="300"/>
      <c r="E16" s="127">
        <v>244.6</v>
      </c>
      <c r="F16" s="127">
        <v>94.1</v>
      </c>
      <c r="G16" s="300"/>
      <c r="H16" s="127">
        <v>491.1</v>
      </c>
      <c r="I16" s="127">
        <v>94.7</v>
      </c>
    </row>
    <row r="17" spans="1:22">
      <c r="A17" s="121" t="s">
        <v>435</v>
      </c>
      <c r="B17" s="307">
        <v>257.89999999999998</v>
      </c>
      <c r="C17" s="307">
        <v>100</v>
      </c>
      <c r="D17" s="308"/>
      <c r="E17" s="307">
        <v>260</v>
      </c>
      <c r="F17" s="307">
        <v>100</v>
      </c>
      <c r="G17" s="308"/>
      <c r="H17" s="307">
        <v>518.6</v>
      </c>
      <c r="I17" s="307">
        <v>100</v>
      </c>
    </row>
    <row r="18" spans="1:22" ht="15.75" thickBot="1">
      <c r="A18" s="120" t="s">
        <v>318</v>
      </c>
      <c r="B18" s="309" t="s">
        <v>269</v>
      </c>
      <c r="C18" s="310" t="s">
        <v>36</v>
      </c>
      <c r="D18" s="310"/>
      <c r="E18" s="311">
        <v>0</v>
      </c>
      <c r="F18" s="310" t="s">
        <v>36</v>
      </c>
      <c r="G18" s="310"/>
      <c r="H18" s="309" t="s">
        <v>269</v>
      </c>
      <c r="I18" s="310" t="s">
        <v>36</v>
      </c>
      <c r="J18" s="296"/>
    </row>
    <row r="19" spans="1:22" ht="15" customHeight="1">
      <c r="A19" s="187" t="s">
        <v>231</v>
      </c>
      <c r="B19" s="188"/>
      <c r="C19" s="188"/>
      <c r="D19" s="188"/>
      <c r="E19" s="188"/>
      <c r="F19" s="188"/>
      <c r="G19" s="188"/>
      <c r="H19" s="188"/>
      <c r="I19" s="188"/>
      <c r="J19" s="190"/>
      <c r="K19" s="190"/>
      <c r="L19" s="190"/>
      <c r="M19" s="190"/>
      <c r="N19" s="190"/>
    </row>
    <row r="20" spans="1:22" ht="15" customHeight="1">
      <c r="A20" s="187" t="s">
        <v>42</v>
      </c>
      <c r="B20" s="188"/>
      <c r="C20" s="188"/>
      <c r="D20" s="188"/>
      <c r="E20" s="188"/>
      <c r="F20" s="188"/>
      <c r="G20" s="188"/>
      <c r="H20" s="188"/>
      <c r="I20" s="188"/>
      <c r="J20" s="190"/>
      <c r="K20" s="190"/>
      <c r="L20" s="190"/>
      <c r="M20" s="190"/>
      <c r="N20" s="190"/>
    </row>
    <row r="21" spans="1:22" ht="15" customHeight="1">
      <c r="A21" s="187" t="s">
        <v>232</v>
      </c>
      <c r="B21" s="188"/>
      <c r="C21" s="188"/>
      <c r="D21" s="188"/>
      <c r="E21" s="188"/>
      <c r="F21" s="188"/>
      <c r="G21" s="188"/>
      <c r="H21" s="188"/>
      <c r="I21" s="188"/>
      <c r="J21" s="190"/>
      <c r="K21" s="190"/>
      <c r="L21" s="190"/>
      <c r="M21" s="190"/>
      <c r="N21" s="190"/>
    </row>
    <row r="22" spans="1:22" ht="15" customHeight="1">
      <c r="A22" s="187" t="s">
        <v>233</v>
      </c>
      <c r="B22" s="188"/>
      <c r="C22" s="188"/>
      <c r="D22" s="188"/>
      <c r="E22" s="188"/>
      <c r="F22" s="188"/>
      <c r="G22" s="188"/>
      <c r="H22" s="188"/>
      <c r="I22" s="188"/>
      <c r="J22" s="190"/>
      <c r="K22" s="190"/>
      <c r="L22" s="190"/>
      <c r="M22" s="190"/>
      <c r="N22" s="190"/>
    </row>
    <row r="23" spans="1:22" ht="15" customHeight="1">
      <c r="A23" s="187" t="s">
        <v>339</v>
      </c>
      <c r="B23" s="188"/>
      <c r="C23" s="188"/>
      <c r="D23" s="188"/>
      <c r="E23" s="188"/>
      <c r="F23" s="188"/>
      <c r="G23" s="188"/>
      <c r="H23" s="188"/>
      <c r="I23" s="188"/>
      <c r="K23" s="190"/>
      <c r="L23" s="190"/>
      <c r="M23" s="190"/>
      <c r="N23" s="190"/>
    </row>
    <row r="24" spans="1:22" ht="15" customHeight="1">
      <c r="A24" s="187" t="s">
        <v>340</v>
      </c>
      <c r="B24" s="248"/>
      <c r="C24" s="249"/>
      <c r="D24" s="249"/>
      <c r="E24" s="249"/>
      <c r="F24" s="249"/>
      <c r="G24" s="249"/>
      <c r="H24" s="189"/>
      <c r="I24" s="189"/>
      <c r="J24" s="253"/>
      <c r="K24" s="253"/>
      <c r="L24" s="253"/>
      <c r="M24" s="253"/>
      <c r="N24" s="253"/>
    </row>
    <row r="25" spans="1:22" s="200" customFormat="1" ht="22.5" customHeight="1">
      <c r="A25" s="354" t="s">
        <v>436</v>
      </c>
      <c r="B25" s="354"/>
      <c r="C25" s="354"/>
      <c r="D25" s="354"/>
      <c r="E25" s="354"/>
      <c r="F25" s="354"/>
      <c r="G25" s="354"/>
      <c r="H25" s="354"/>
      <c r="I25" s="354"/>
      <c r="J25" s="312"/>
      <c r="K25" s="187"/>
      <c r="L25" s="187"/>
      <c r="M25" s="187"/>
      <c r="N25" s="187"/>
      <c r="O25" s="187"/>
      <c r="P25" s="187"/>
      <c r="Q25" s="187"/>
      <c r="R25" s="187"/>
      <c r="S25" s="187"/>
      <c r="T25" s="187"/>
      <c r="U25" s="187"/>
      <c r="V25" s="112"/>
    </row>
    <row r="26" spans="1:22" ht="15" customHeight="1">
      <c r="A26" s="187" t="s">
        <v>437</v>
      </c>
      <c r="B26" s="187"/>
      <c r="C26" s="187"/>
      <c r="D26" s="187"/>
      <c r="E26" s="187"/>
      <c r="F26" s="187"/>
      <c r="G26" s="187"/>
      <c r="H26" s="187"/>
      <c r="I26" s="187"/>
      <c r="J26" s="265"/>
      <c r="L26" s="264"/>
    </row>
    <row r="27" spans="1:22" ht="15" customHeight="1">
      <c r="A27" s="187" t="s">
        <v>438</v>
      </c>
      <c r="B27" s="187"/>
      <c r="C27" s="187"/>
      <c r="D27" s="187"/>
      <c r="E27" s="187"/>
      <c r="F27" s="187"/>
      <c r="G27" s="187"/>
      <c r="H27" s="187"/>
      <c r="I27" s="187"/>
      <c r="J27" s="264"/>
      <c r="L27" s="264"/>
    </row>
    <row r="28" spans="1:22">
      <c r="A28" s="187" t="s">
        <v>439</v>
      </c>
      <c r="B28" s="189"/>
      <c r="C28" s="189"/>
      <c r="D28" s="189"/>
      <c r="E28" s="189"/>
      <c r="F28" s="189"/>
      <c r="G28" s="189"/>
      <c r="H28" s="189"/>
      <c r="I28" s="189"/>
    </row>
    <row r="29" spans="1:22" ht="14.45" customHeight="1">
      <c r="A29" s="187" t="s">
        <v>3</v>
      </c>
      <c r="B29" s="187"/>
      <c r="C29" s="187"/>
      <c r="D29" s="187"/>
      <c r="E29" s="187"/>
      <c r="F29" s="187"/>
      <c r="G29" s="187"/>
      <c r="H29" s="187"/>
      <c r="I29" s="187"/>
    </row>
    <row r="30" spans="1:22" ht="14.45" customHeight="1">
      <c r="A30" s="193" t="s">
        <v>292</v>
      </c>
      <c r="B30" s="191"/>
      <c r="C30" s="191"/>
      <c r="D30" s="191"/>
      <c r="E30" s="191"/>
      <c r="F30" s="191"/>
      <c r="G30" s="191"/>
      <c r="H30" s="191"/>
      <c r="I30" s="191"/>
    </row>
    <row r="31" spans="1:22" ht="14.45" customHeight="1">
      <c r="A31" s="193" t="s">
        <v>440</v>
      </c>
      <c r="B31" s="191"/>
      <c r="C31" s="191"/>
      <c r="D31" s="191"/>
      <c r="E31" s="191"/>
      <c r="F31" s="191"/>
      <c r="G31" s="191"/>
      <c r="H31" s="191"/>
      <c r="I31" s="191"/>
    </row>
    <row r="32" spans="1:22">
      <c r="A32" s="187" t="s">
        <v>255</v>
      </c>
      <c r="B32" s="196"/>
      <c r="C32" s="196"/>
      <c r="D32" s="196"/>
      <c r="E32" s="189"/>
      <c r="F32" s="189"/>
      <c r="G32" s="189"/>
      <c r="H32" s="189"/>
      <c r="I32" s="189"/>
    </row>
    <row r="33" spans="1:1">
      <c r="A33" s="255"/>
    </row>
    <row r="34" spans="1:1">
      <c r="A34" s="67" t="s">
        <v>125</v>
      </c>
    </row>
  </sheetData>
  <mergeCells count="5">
    <mergeCell ref="A1:I1"/>
    <mergeCell ref="B2:C2"/>
    <mergeCell ref="E2:F2"/>
    <mergeCell ref="H2:I2"/>
    <mergeCell ref="A25:I25"/>
  </mergeCells>
  <conditionalFormatting sqref="J2 B19:K22 B23:I23 K23">
    <cfRule type="expression" dxfId="21" priority="1" stopIfTrue="1">
      <formula>#REF!&gt;50</formula>
    </cfRule>
    <cfRule type="expression" dxfId="20" priority="2" stopIfTrue="1">
      <formula>#REF!&gt;24.9</formula>
    </cfRule>
  </conditionalFormatting>
  <hyperlinks>
    <hyperlink ref="A34" location="Contents!A1" display="Link to Contents" xr:uid="{D6066C61-000B-47D7-9A48-139EE826234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53"/>
  <sheetViews>
    <sheetView zoomScaleNormal="100" workbookViewId="0"/>
  </sheetViews>
  <sheetFormatPr defaultRowHeight="15"/>
  <cols>
    <col min="1" max="1" width="17.42578125" customWidth="1"/>
  </cols>
  <sheetData>
    <row r="5" spans="1:2" ht="15.75">
      <c r="A5" s="57" t="s">
        <v>142</v>
      </c>
    </row>
    <row r="6" spans="1:2">
      <c r="A6" s="32" t="s">
        <v>87</v>
      </c>
    </row>
    <row r="7" spans="1:2">
      <c r="A7" s="26" t="s">
        <v>634</v>
      </c>
    </row>
    <row r="8" spans="1:2">
      <c r="A8" s="26"/>
    </row>
    <row r="9" spans="1:2">
      <c r="A9" s="27"/>
      <c r="B9" s="30" t="s">
        <v>74</v>
      </c>
    </row>
    <row r="10" spans="1:2">
      <c r="A10" s="28"/>
      <c r="B10" s="30" t="s">
        <v>104</v>
      </c>
    </row>
    <row r="11" spans="1:2">
      <c r="A11" s="29"/>
      <c r="B11" s="30" t="s">
        <v>105</v>
      </c>
    </row>
    <row r="12" spans="1:2">
      <c r="A12" s="110"/>
      <c r="B12" s="30" t="s">
        <v>184</v>
      </c>
    </row>
    <row r="13" spans="1:2">
      <c r="A13" s="26"/>
    </row>
    <row r="14" spans="1:2">
      <c r="A14" s="26" t="s">
        <v>110</v>
      </c>
    </row>
    <row r="15" spans="1:2">
      <c r="A15" s="46" t="s">
        <v>442</v>
      </c>
      <c r="B15" t="s">
        <v>441</v>
      </c>
    </row>
    <row r="16" spans="1:2">
      <c r="A16" s="46" t="s">
        <v>444</v>
      </c>
      <c r="B16" t="s">
        <v>443</v>
      </c>
    </row>
    <row r="17" spans="1:2">
      <c r="A17" s="46" t="s">
        <v>446</v>
      </c>
      <c r="B17" t="s">
        <v>445</v>
      </c>
    </row>
    <row r="18" spans="1:2">
      <c r="A18" s="46" t="s">
        <v>448</v>
      </c>
      <c r="B18" t="s">
        <v>447</v>
      </c>
    </row>
    <row r="19" spans="1:2">
      <c r="A19" s="46" t="s">
        <v>450</v>
      </c>
      <c r="B19" t="s">
        <v>449</v>
      </c>
    </row>
    <row r="20" spans="1:2">
      <c r="A20" s="46" t="s">
        <v>457</v>
      </c>
      <c r="B20" t="s">
        <v>456</v>
      </c>
    </row>
    <row r="21" spans="1:2">
      <c r="A21" s="46" t="s">
        <v>611</v>
      </c>
      <c r="B21" t="s">
        <v>458</v>
      </c>
    </row>
    <row r="22" spans="1:2">
      <c r="A22" s="46"/>
    </row>
    <row r="23" spans="1:2">
      <c r="A23" s="26" t="s">
        <v>93</v>
      </c>
    </row>
    <row r="24" spans="1:2">
      <c r="A24" s="46" t="s">
        <v>597</v>
      </c>
      <c r="B24" t="s">
        <v>596</v>
      </c>
    </row>
    <row r="25" spans="1:2">
      <c r="A25" s="46" t="s">
        <v>599</v>
      </c>
      <c r="B25" t="s">
        <v>598</v>
      </c>
    </row>
    <row r="26" spans="1:2">
      <c r="A26" s="46" t="s">
        <v>601</v>
      </c>
      <c r="B26" t="s">
        <v>600</v>
      </c>
    </row>
    <row r="27" spans="1:2">
      <c r="A27" s="46" t="s">
        <v>603</v>
      </c>
      <c r="B27" t="s">
        <v>602</v>
      </c>
    </row>
    <row r="28" spans="1:2">
      <c r="A28" s="46" t="s">
        <v>604</v>
      </c>
      <c r="B28" t="s">
        <v>633</v>
      </c>
    </row>
    <row r="29" spans="1:2">
      <c r="A29" s="46" t="s">
        <v>606</v>
      </c>
      <c r="B29" t="s">
        <v>605</v>
      </c>
    </row>
    <row r="30" spans="1:2">
      <c r="A30" s="46" t="s">
        <v>608</v>
      </c>
      <c r="B30" t="s">
        <v>607</v>
      </c>
    </row>
    <row r="31" spans="1:2">
      <c r="A31" s="46" t="s">
        <v>459</v>
      </c>
      <c r="B31" t="s">
        <v>610</v>
      </c>
    </row>
    <row r="32" spans="1:2">
      <c r="A32" s="45" t="s">
        <v>71</v>
      </c>
    </row>
    <row r="33" spans="1:2">
      <c r="A33" s="46" t="s">
        <v>613</v>
      </c>
      <c r="B33" t="s">
        <v>612</v>
      </c>
    </row>
    <row r="34" spans="1:2">
      <c r="A34" s="45" t="s">
        <v>72</v>
      </c>
    </row>
    <row r="35" spans="1:2">
      <c r="A35" s="46" t="s">
        <v>615</v>
      </c>
      <c r="B35" t="s">
        <v>614</v>
      </c>
    </row>
    <row r="36" spans="1:2">
      <c r="A36" s="45" t="s">
        <v>75</v>
      </c>
    </row>
    <row r="37" spans="1:2">
      <c r="A37" s="46" t="s">
        <v>617</v>
      </c>
      <c r="B37" t="s">
        <v>616</v>
      </c>
    </row>
    <row r="38" spans="1:2">
      <c r="A38" s="45" t="s">
        <v>76</v>
      </c>
    </row>
    <row r="39" spans="1:2">
      <c r="A39" s="46" t="s">
        <v>619</v>
      </c>
      <c r="B39" t="s">
        <v>618</v>
      </c>
    </row>
    <row r="40" spans="1:2">
      <c r="A40" s="45" t="s">
        <v>77</v>
      </c>
    </row>
    <row r="41" spans="1:2">
      <c r="A41" s="46" t="s">
        <v>621</v>
      </c>
      <c r="B41" t="s">
        <v>620</v>
      </c>
    </row>
    <row r="42" spans="1:2">
      <c r="A42" s="45" t="s">
        <v>126</v>
      </c>
    </row>
    <row r="43" spans="1:2">
      <c r="A43" s="46" t="s">
        <v>623</v>
      </c>
      <c r="B43" t="s">
        <v>622</v>
      </c>
    </row>
    <row r="44" spans="1:2">
      <c r="A44" s="45" t="s">
        <v>91</v>
      </c>
    </row>
    <row r="45" spans="1:2">
      <c r="A45" s="46" t="s">
        <v>625</v>
      </c>
      <c r="B45" t="s">
        <v>624</v>
      </c>
    </row>
    <row r="46" spans="1:2">
      <c r="A46" s="45" t="s">
        <v>78</v>
      </c>
    </row>
    <row r="47" spans="1:2">
      <c r="A47" s="46" t="s">
        <v>627</v>
      </c>
      <c r="B47" t="s">
        <v>626</v>
      </c>
    </row>
    <row r="49" spans="1:2">
      <c r="A49" s="26" t="s">
        <v>628</v>
      </c>
    </row>
    <row r="50" spans="1:2">
      <c r="A50" s="46" t="s">
        <v>455</v>
      </c>
      <c r="B50" t="s">
        <v>454</v>
      </c>
    </row>
    <row r="51" spans="1:2">
      <c r="A51" s="46"/>
    </row>
    <row r="53" spans="1:2" s="15" customFormat="1">
      <c r="A53" s="59" t="s">
        <v>108</v>
      </c>
    </row>
  </sheetData>
  <hyperlinks>
    <hyperlink ref="A53" r:id="rId1" xr:uid="{158C8D13-492B-441C-814C-54B2C8F02FDC}"/>
    <hyperlink ref="A16" location="D1.09.2!A1" display="Table D1.09.2: Persons aged 18 years and over  with diabetes/high sugar levels (HSL), by remoteness,  age, sex and jurisdiction, 2017–18 and 2018–19" xr:uid="{82594AA5-4784-4648-8213-0D66BC089730}"/>
    <hyperlink ref="A18" location="D1.09.4!A1" display="Table D1.09.4: Health actions, Indigenous persons reporting diabetes/high blood sugar levels (HSL), by age group, sex and remoteness, 2018–19" xr:uid="{E64551C6-EDEF-4DC9-A496-7FFDDAAA0FFF}"/>
    <hyperlink ref="A19" location="D1.09.5!A1" display="Table D1.09.5: Indigenous persons (18 years and over) reporting diabetes/high sugar levels, by selected socioeconomic and health characteristics, 2018–19" xr:uid="{98FCE425-CFA3-465A-ACFB-7BE7ECAA0F44}"/>
    <hyperlink ref="A15" location="D1.09.1!A1" display="Table D1.09.1: Indigenous persons (18 years and over) reporting diabetes/high sugar levels, by selected household and health risk factors, 2018–19" xr:uid="{2A38088A-642A-444B-A99E-0C9BE3FF619B}"/>
    <hyperlink ref="A17" location="D1.09.3!A1" display="Table D1.09.3: Health actions, Indigenous persons reporting diabetes/high blood sugar levels, by age group, sex and remoteness, 2018–19" xr:uid="{889000AB-20D4-4308-BF91-8608EBE5E388}"/>
    <hyperlink ref="A20" location="D1.09.14!A1" display="Table D1.09.14: Indigenous persons aged 18 years and over  with diabetes/high sugar levels (HSL), by remoteness,  age, sex and jurisdiction, 2018–19" xr:uid="{EA07AD28-6D39-44DF-9555-84268FB7131C}"/>
    <hyperlink ref="A33" location="'D1.09.7 NSW'!A1" display="Table D1.09.7 NSW: Hospitalisation rates for diabetes (based on principal diagnosis), by Indigenous status and age group, New South Wales and Australia, July 2017 to June 2019" xr:uid="{154DB5F0-8B2F-4151-BE09-B6350B4CF68D}"/>
    <hyperlink ref="A37" location="'D1.09.7 Qld'!A1" display="Table D1.09.7 Qld: Hospitalisation rates for diabetes (based on principal diagnosis), by Indigenous status and age group, Queensland and Australia, July 2017 to June 2019" xr:uid="{57E50BF2-A5D8-4192-9690-933F682652F6}"/>
    <hyperlink ref="A39" location="'D1.09.7 WA'!A1" display="Table D1.09.7 WA: Hospitalisation rates for diabetes (based on principal diagnosis), by Indigenous status and age group, Western Australia and Australia, July 2017 to June 2019" xr:uid="{C297EACE-8B2F-4536-906D-CE895C2DBDBD}"/>
    <hyperlink ref="A41" location="'D1.09.7 SA'!A1" display="Table D1.09.7 SA: Hospitalisation rates for diabetes (based on principal diagnosis), by Indigenous status and age group, South Australia and Australia, July 2017 to June 2019" xr:uid="{2D29B78F-EA92-4DF5-807C-D7F8065D850B}"/>
    <hyperlink ref="A43" location="'D1.09.7 Tas'!A1" display="Table D1.09.7 Tas: Hospitalisation rates for diabetes (based on principal diagnosis), by Indigenous status and age group, Tasmania and Australia, July 2017 to June 2019" xr:uid="{FCFF8B18-A1C6-4A1A-9458-D07D46FB62A3}"/>
    <hyperlink ref="A45" location="'D1.09.7 ACT'!A1" display="Table D1.09.7 ACT: Hospitalisation rates for diabetes (based on principal diagnosis), by Indigenous status and age group, Australian Capital Territory and Australia, July 2017 to June 2019" xr:uid="{A14C76A2-69E0-46DB-97F1-45EDBD066B3C}"/>
    <hyperlink ref="A47" location="'D1.09.7 NT'!A1" display="Table D1.09.7 NT: Hospitalisation rates for diabetes (based on principal diagnosis), by Indigenous status and age group, Northern Territory and Australia, July 2017 to June 2019" xr:uid="{D6415814-7626-49C9-BBCF-B971A0AA7BB3}"/>
    <hyperlink ref="A35" location="'D1.09.7 Vic'!A1" display="Table D1.09.7 Vic: Age-specific hospitalisation rates (per 1,000 population) for a principal diagnosis of diabetes mellitus, by Indigenous status and sex, Victoria and Australia, July 2013 to June 2015" xr:uid="{09BC2373-24D3-4F21-8B69-2BFF3F58FE86}"/>
    <hyperlink ref="A50" location="D1.09.6!A1" display="Table D1.09.6: Diabetes problems managed by general practitioners, by Indigenous status of patient, April 2010–March 2015" xr:uid="{0BE58CF3-E9A8-4F97-AC3E-44834D24F201}"/>
    <hyperlink ref="A24" location="D1.09.7!A1" display="Table D1.09.7: Hospitalisations for diabetes (based on principal diagnosis), by Indigenous status, sex and age group, Australia, July 2017 to June 2019" xr:uid="{CA3C149A-8A51-4E85-86B9-0689DA11FF4C}"/>
    <hyperlink ref="A25" location="D1.09.8!A1" display="Table D1.09.8: Hospitalisations for diabetes (based on principal diagnosis), by Indigenous status, sex and jurisdiction, Australia, July 2017 to June 2019" xr:uid="{970AFD6D-7D0B-4B6B-A705-29E0D32F35D9}"/>
    <hyperlink ref="A26" location="D1.09.9!A1" display="Table D1.09.9: Hospitalisations for diabetes (based on principal diagnosis) by Indigenous status and remoteness, Australia, July 2017 to June 2019" xr:uid="{4A3A2DB8-AFCF-4DC5-9468-6AC166D2A024}"/>
    <hyperlink ref="A27" location="D1.09.10!A1" display="Table D1.09.10: Hospitalisations of Indigenous Australians for diabetes (based on principal diagnosis), by type of diabetes and sex, Australia, July 2017 to June 2019" xr:uid="{5350BA5B-F86A-4E18-B36E-CD8A34FE9322}"/>
    <hyperlink ref="A28" location="D1.09.11!A1" display="Table D1.09.11: Hospitalisations of Indigenous Australians for diabetes (based on principal diagnosis), by additional diagnosis for hospitalisation, Australia, July 2017 to June 2019" xr:uid="{BC7864EA-9DB9-4038-80EC-9C74F21A1754}"/>
    <hyperlink ref="A29" location="D1.09.12!A1" display="Table D1.09.12: Hospitalisations for diabetes (based on principal or additional diagnosis), by Indigenous status and sex, Australia, 2012–13 to 2018–19" xr:uid="{AE8B27A9-1FC9-4AC7-8EED-5567DC6A4A58}"/>
    <hyperlink ref="A30" location="D1.09.13!A1" display="Table D1.09.13: Hospitalisations of Indigenous Australians for type 2 diabetes (based on principal diagnosis), by diagnosis (complication) type and remoteness, Australia, July 2017 to June 2019" xr:uid="{C8251CA0-FFC3-45A7-8C34-15294F4AF3BE}"/>
    <hyperlink ref="A31" location="D1.09.15!A1" display="Table D1.09.15" xr:uid="{CA5C29C1-C50E-4BEF-8044-432BF3C5360D}"/>
    <hyperlink ref="A21" location="D1.09.16!A1" display="Table D1.09.16" xr:uid="{12FCDFD1-F76B-4B49-8629-933D932C7A65}"/>
  </hyperlinks>
  <pageMargins left="0.7" right="0.7" top="0.75" bottom="0.75" header="0.3" footer="0.3"/>
  <pageSetup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069EA-BB96-40B7-9332-18DBDFCE9F49}">
  <sheetPr>
    <tabColor rgb="FF0070C0"/>
  </sheetPr>
  <dimension ref="A1:L50"/>
  <sheetViews>
    <sheetView zoomScaleNormal="100" workbookViewId="0">
      <selection sqref="A1:K1"/>
    </sheetView>
  </sheetViews>
  <sheetFormatPr defaultColWidth="8.85546875" defaultRowHeight="15"/>
  <cols>
    <col min="1" max="1" width="15.7109375" customWidth="1"/>
    <col min="2" max="9" width="10.7109375" customWidth="1"/>
    <col min="10" max="11" width="12.85546875" customWidth="1"/>
    <col min="12" max="12" width="10.7109375" customWidth="1"/>
    <col min="226" max="226" width="15.7109375" customWidth="1"/>
    <col min="227" max="237" width="10.7109375" customWidth="1"/>
    <col min="482" max="482" width="15.7109375" customWidth="1"/>
    <col min="483" max="493" width="10.7109375" customWidth="1"/>
    <col min="738" max="738" width="15.7109375" customWidth="1"/>
    <col min="739" max="749" width="10.7109375" customWidth="1"/>
    <col min="994" max="994" width="15.7109375" customWidth="1"/>
    <col min="995" max="1005" width="10.7109375" customWidth="1"/>
    <col min="1250" max="1250" width="15.7109375" customWidth="1"/>
    <col min="1251" max="1261" width="10.7109375" customWidth="1"/>
    <col min="1506" max="1506" width="15.7109375" customWidth="1"/>
    <col min="1507" max="1517" width="10.7109375" customWidth="1"/>
    <col min="1762" max="1762" width="15.7109375" customWidth="1"/>
    <col min="1763" max="1773" width="10.7109375" customWidth="1"/>
    <col min="2018" max="2018" width="15.7109375" customWidth="1"/>
    <col min="2019" max="2029" width="10.7109375" customWidth="1"/>
    <col min="2274" max="2274" width="15.7109375" customWidth="1"/>
    <col min="2275" max="2285" width="10.7109375" customWidth="1"/>
    <col min="2530" max="2530" width="15.7109375" customWidth="1"/>
    <col min="2531" max="2541" width="10.7109375" customWidth="1"/>
    <col min="2786" max="2786" width="15.7109375" customWidth="1"/>
    <col min="2787" max="2797" width="10.7109375" customWidth="1"/>
    <col min="3042" max="3042" width="15.7109375" customWidth="1"/>
    <col min="3043" max="3053" width="10.7109375" customWidth="1"/>
    <col min="3298" max="3298" width="15.7109375" customWidth="1"/>
    <col min="3299" max="3309" width="10.7109375" customWidth="1"/>
    <col min="3554" max="3554" width="15.7109375" customWidth="1"/>
    <col min="3555" max="3565" width="10.7109375" customWidth="1"/>
    <col min="3810" max="3810" width="15.7109375" customWidth="1"/>
    <col min="3811" max="3821" width="10.7109375" customWidth="1"/>
    <col min="4066" max="4066" width="15.7109375" customWidth="1"/>
    <col min="4067" max="4077" width="10.7109375" customWidth="1"/>
    <col min="4322" max="4322" width="15.7109375" customWidth="1"/>
    <col min="4323" max="4333" width="10.7109375" customWidth="1"/>
    <col min="4578" max="4578" width="15.7109375" customWidth="1"/>
    <col min="4579" max="4589" width="10.7109375" customWidth="1"/>
    <col min="4834" max="4834" width="15.7109375" customWidth="1"/>
    <col min="4835" max="4845" width="10.7109375" customWidth="1"/>
    <col min="5090" max="5090" width="15.7109375" customWidth="1"/>
    <col min="5091" max="5101" width="10.7109375" customWidth="1"/>
    <col min="5346" max="5346" width="15.7109375" customWidth="1"/>
    <col min="5347" max="5357" width="10.7109375" customWidth="1"/>
    <col min="5602" max="5602" width="15.7109375" customWidth="1"/>
    <col min="5603" max="5613" width="10.7109375" customWidth="1"/>
    <col min="5858" max="5858" width="15.7109375" customWidth="1"/>
    <col min="5859" max="5869" width="10.7109375" customWidth="1"/>
    <col min="6114" max="6114" width="15.7109375" customWidth="1"/>
    <col min="6115" max="6125" width="10.7109375" customWidth="1"/>
    <col min="6370" max="6370" width="15.7109375" customWidth="1"/>
    <col min="6371" max="6381" width="10.7109375" customWidth="1"/>
    <col min="6626" max="6626" width="15.7109375" customWidth="1"/>
    <col min="6627" max="6637" width="10.7109375" customWidth="1"/>
    <col min="6882" max="6882" width="15.7109375" customWidth="1"/>
    <col min="6883" max="6893" width="10.7109375" customWidth="1"/>
    <col min="7138" max="7138" width="15.7109375" customWidth="1"/>
    <col min="7139" max="7149" width="10.7109375" customWidth="1"/>
    <col min="7394" max="7394" width="15.7109375" customWidth="1"/>
    <col min="7395" max="7405" width="10.7109375" customWidth="1"/>
    <col min="7650" max="7650" width="15.7109375" customWidth="1"/>
    <col min="7651" max="7661" width="10.7109375" customWidth="1"/>
    <col min="7906" max="7906" width="15.7109375" customWidth="1"/>
    <col min="7907" max="7917" width="10.7109375" customWidth="1"/>
    <col min="8162" max="8162" width="15.7109375" customWidth="1"/>
    <col min="8163" max="8173" width="10.7109375" customWidth="1"/>
    <col min="8418" max="8418" width="15.7109375" customWidth="1"/>
    <col min="8419" max="8429" width="10.7109375" customWidth="1"/>
    <col min="8674" max="8674" width="15.7109375" customWidth="1"/>
    <col min="8675" max="8685" width="10.7109375" customWidth="1"/>
    <col min="8930" max="8930" width="15.7109375" customWidth="1"/>
    <col min="8931" max="8941" width="10.7109375" customWidth="1"/>
    <col min="9186" max="9186" width="15.7109375" customWidth="1"/>
    <col min="9187" max="9197" width="10.7109375" customWidth="1"/>
    <col min="9442" max="9442" width="15.7109375" customWidth="1"/>
    <col min="9443" max="9453" width="10.7109375" customWidth="1"/>
    <col min="9698" max="9698" width="15.7109375" customWidth="1"/>
    <col min="9699" max="9709" width="10.7109375" customWidth="1"/>
    <col min="9954" max="9954" width="15.7109375" customWidth="1"/>
    <col min="9955" max="9965" width="10.7109375" customWidth="1"/>
    <col min="10210" max="10210" width="15.7109375" customWidth="1"/>
    <col min="10211" max="10221" width="10.7109375" customWidth="1"/>
    <col min="10466" max="10466" width="15.7109375" customWidth="1"/>
    <col min="10467" max="10477" width="10.7109375" customWidth="1"/>
    <col min="10722" max="10722" width="15.7109375" customWidth="1"/>
    <col min="10723" max="10733" width="10.7109375" customWidth="1"/>
    <col min="10978" max="10978" width="15.7109375" customWidth="1"/>
    <col min="10979" max="10989" width="10.7109375" customWidth="1"/>
    <col min="11234" max="11234" width="15.7109375" customWidth="1"/>
    <col min="11235" max="11245" width="10.7109375" customWidth="1"/>
    <col min="11490" max="11490" width="15.7109375" customWidth="1"/>
    <col min="11491" max="11501" width="10.7109375" customWidth="1"/>
    <col min="11746" max="11746" width="15.7109375" customWidth="1"/>
    <col min="11747" max="11757" width="10.7109375" customWidth="1"/>
    <col min="12002" max="12002" width="15.7109375" customWidth="1"/>
    <col min="12003" max="12013" width="10.7109375" customWidth="1"/>
    <col min="12258" max="12258" width="15.7109375" customWidth="1"/>
    <col min="12259" max="12269" width="10.7109375" customWidth="1"/>
    <col min="12514" max="12514" width="15.7109375" customWidth="1"/>
    <col min="12515" max="12525" width="10.7109375" customWidth="1"/>
    <col min="12770" max="12770" width="15.7109375" customWidth="1"/>
    <col min="12771" max="12781" width="10.7109375" customWidth="1"/>
    <col min="13026" max="13026" width="15.7109375" customWidth="1"/>
    <col min="13027" max="13037" width="10.7109375" customWidth="1"/>
    <col min="13282" max="13282" width="15.7109375" customWidth="1"/>
    <col min="13283" max="13293" width="10.7109375" customWidth="1"/>
    <col min="13538" max="13538" width="15.7109375" customWidth="1"/>
    <col min="13539" max="13549" width="10.7109375" customWidth="1"/>
    <col min="13794" max="13794" width="15.7109375" customWidth="1"/>
    <col min="13795" max="13805" width="10.7109375" customWidth="1"/>
    <col min="14050" max="14050" width="15.7109375" customWidth="1"/>
    <col min="14051" max="14061" width="10.7109375" customWidth="1"/>
    <col min="14306" max="14306" width="15.7109375" customWidth="1"/>
    <col min="14307" max="14317" width="10.7109375" customWidth="1"/>
    <col min="14562" max="14562" width="15.7109375" customWidth="1"/>
    <col min="14563" max="14573" width="10.7109375" customWidth="1"/>
    <col min="14818" max="14818" width="15.7109375" customWidth="1"/>
    <col min="14819" max="14829" width="10.7109375" customWidth="1"/>
    <col min="15074" max="15074" width="15.7109375" customWidth="1"/>
    <col min="15075" max="15085" width="10.7109375" customWidth="1"/>
    <col min="15330" max="15330" width="15.7109375" customWidth="1"/>
    <col min="15331" max="15341" width="10.7109375" customWidth="1"/>
    <col min="15586" max="15586" width="15.7109375" customWidth="1"/>
    <col min="15587" max="15597" width="10.7109375" customWidth="1"/>
    <col min="15842" max="15842" width="15.7109375" customWidth="1"/>
    <col min="15843" max="15853" width="10.7109375" customWidth="1"/>
    <col min="16098" max="16098" width="15.7109375" customWidth="1"/>
    <col min="16099" max="16109" width="10.7109375" customWidth="1"/>
  </cols>
  <sheetData>
    <row r="1" spans="1:12" ht="33.75" customHeight="1" thickBot="1">
      <c r="A1" s="370" t="s">
        <v>585</v>
      </c>
      <c r="B1" s="388"/>
      <c r="C1" s="388"/>
      <c r="D1" s="388"/>
      <c r="E1" s="388"/>
      <c r="F1" s="388"/>
      <c r="G1" s="388"/>
      <c r="H1" s="388"/>
      <c r="I1" s="388"/>
      <c r="J1" s="388"/>
      <c r="K1" s="388"/>
    </row>
    <row r="2" spans="1:12" s="12" customFormat="1" ht="15" customHeight="1" thickBot="1">
      <c r="A2" s="84"/>
      <c r="B2" s="20" t="s">
        <v>8</v>
      </c>
      <c r="C2" s="20" t="s">
        <v>9</v>
      </c>
      <c r="D2" s="20" t="s">
        <v>10</v>
      </c>
      <c r="E2" s="20" t="s">
        <v>11</v>
      </c>
      <c r="F2" s="20" t="s">
        <v>12</v>
      </c>
      <c r="G2" s="20" t="s">
        <v>13</v>
      </c>
      <c r="H2" s="20" t="s">
        <v>14</v>
      </c>
      <c r="I2" s="20" t="s">
        <v>15</v>
      </c>
      <c r="J2" s="379" t="s">
        <v>83</v>
      </c>
      <c r="K2" s="379"/>
      <c r="L2" s="17"/>
    </row>
    <row r="3" spans="1:12" ht="15" customHeight="1" thickBot="1">
      <c r="A3" s="108"/>
      <c r="B3" s="389" t="s">
        <v>71</v>
      </c>
      <c r="C3" s="389"/>
      <c r="D3" s="389"/>
      <c r="E3" s="389"/>
      <c r="F3" s="389"/>
      <c r="G3" s="389"/>
      <c r="H3" s="389"/>
      <c r="I3" s="389"/>
      <c r="J3" s="389"/>
      <c r="K3" s="389"/>
    </row>
    <row r="4" spans="1:12">
      <c r="A4" s="12"/>
      <c r="B4" s="372" t="s">
        <v>463</v>
      </c>
      <c r="C4" s="372"/>
      <c r="D4" s="372"/>
      <c r="E4" s="372"/>
      <c r="F4" s="372"/>
      <c r="G4" s="372"/>
      <c r="H4" s="372"/>
      <c r="I4" s="372"/>
      <c r="J4" s="372"/>
      <c r="K4" s="343" t="s">
        <v>464</v>
      </c>
    </row>
    <row r="5" spans="1:12" ht="15" customHeight="1">
      <c r="A5" s="54" t="s">
        <v>257</v>
      </c>
      <c r="B5" s="36">
        <v>0.3</v>
      </c>
      <c r="C5" s="36">
        <v>0.9</v>
      </c>
      <c r="D5" s="36">
        <v>1.5</v>
      </c>
      <c r="E5" s="36">
        <v>3.1</v>
      </c>
      <c r="F5" s="36">
        <v>3.9</v>
      </c>
      <c r="G5" s="36">
        <v>5.7</v>
      </c>
      <c r="H5" s="36">
        <v>7.9</v>
      </c>
      <c r="I5" s="36">
        <v>10.3</v>
      </c>
      <c r="J5" s="35">
        <v>3.2</v>
      </c>
      <c r="K5" s="35">
        <v>4.3</v>
      </c>
    </row>
    <row r="6" spans="1:12" ht="15" customHeight="1">
      <c r="A6" s="54" t="s">
        <v>1</v>
      </c>
      <c r="B6" s="36">
        <v>0.2</v>
      </c>
      <c r="C6" s="36">
        <v>0.5</v>
      </c>
      <c r="D6" s="36">
        <v>0.7</v>
      </c>
      <c r="E6" s="36">
        <v>0.8</v>
      </c>
      <c r="F6" s="36">
        <v>0.8</v>
      </c>
      <c r="G6" s="36">
        <v>1.1000000000000001</v>
      </c>
      <c r="H6" s="36">
        <v>2.2000000000000002</v>
      </c>
      <c r="I6" s="36">
        <v>4.8</v>
      </c>
      <c r="J6" s="35">
        <v>1.6</v>
      </c>
      <c r="K6" s="35">
        <v>1.4</v>
      </c>
    </row>
    <row r="7" spans="1:12" ht="15" customHeight="1">
      <c r="A7" s="54" t="s">
        <v>167</v>
      </c>
      <c r="B7" s="36">
        <v>1.4</v>
      </c>
      <c r="C7" s="36">
        <v>1.9</v>
      </c>
      <c r="D7" s="36">
        <v>2.2000000000000002</v>
      </c>
      <c r="E7" s="36">
        <v>3.9</v>
      </c>
      <c r="F7" s="36">
        <v>5</v>
      </c>
      <c r="G7" s="36">
        <v>5.0999999999999996</v>
      </c>
      <c r="H7" s="36">
        <v>3.7</v>
      </c>
      <c r="I7" s="36">
        <v>2.2000000000000002</v>
      </c>
      <c r="J7" s="36">
        <v>1.9</v>
      </c>
      <c r="K7" s="36">
        <v>3.1</v>
      </c>
    </row>
    <row r="8" spans="1:12" ht="15.75" thickBot="1">
      <c r="A8" s="79" t="s">
        <v>168</v>
      </c>
      <c r="B8" s="41">
        <v>0.1</v>
      </c>
      <c r="C8" s="41">
        <v>0.4</v>
      </c>
      <c r="D8" s="41">
        <v>0.8</v>
      </c>
      <c r="E8" s="41">
        <v>2.2999999999999998</v>
      </c>
      <c r="F8" s="41">
        <v>3.1</v>
      </c>
      <c r="G8" s="41">
        <v>4.5999999999999996</v>
      </c>
      <c r="H8" s="41">
        <v>5.8</v>
      </c>
      <c r="I8" s="41">
        <v>5.5</v>
      </c>
      <c r="J8" s="41">
        <v>1.5</v>
      </c>
      <c r="K8" s="41">
        <v>2.9</v>
      </c>
    </row>
    <row r="9" spans="1:12" ht="14.25" customHeight="1">
      <c r="A9" s="108"/>
      <c r="B9" s="378" t="s">
        <v>466</v>
      </c>
      <c r="C9" s="378"/>
      <c r="D9" s="378"/>
      <c r="E9" s="378"/>
      <c r="F9" s="378"/>
      <c r="G9" s="378"/>
      <c r="H9" s="378"/>
      <c r="I9" s="378"/>
      <c r="J9" s="378"/>
      <c r="K9" s="343" t="s">
        <v>464</v>
      </c>
    </row>
    <row r="10" spans="1:12" ht="15" customHeight="1">
      <c r="A10" s="54" t="s">
        <v>257</v>
      </c>
      <c r="B10" s="36">
        <v>0.5</v>
      </c>
      <c r="C10" s="36">
        <v>1.6</v>
      </c>
      <c r="D10" s="36">
        <v>8.6999999999999993</v>
      </c>
      <c r="E10" s="36">
        <v>29.4</v>
      </c>
      <c r="F10" s="36">
        <v>41.9</v>
      </c>
      <c r="G10" s="36">
        <v>77</v>
      </c>
      <c r="H10" s="36">
        <v>137.4</v>
      </c>
      <c r="I10" s="36">
        <v>278.7</v>
      </c>
      <c r="J10" s="35">
        <v>45.4</v>
      </c>
      <c r="K10" s="35">
        <v>73</v>
      </c>
    </row>
    <row r="11" spans="1:12" ht="15" customHeight="1">
      <c r="A11" s="54" t="s">
        <v>1</v>
      </c>
      <c r="B11" s="36">
        <v>0.4</v>
      </c>
      <c r="C11" s="36">
        <v>0.9</v>
      </c>
      <c r="D11" s="36">
        <v>3.3</v>
      </c>
      <c r="E11" s="36">
        <v>13.5</v>
      </c>
      <c r="F11" s="36">
        <v>14.9</v>
      </c>
      <c r="G11" s="36">
        <v>22.5</v>
      </c>
      <c r="H11" s="36">
        <v>55</v>
      </c>
      <c r="I11" s="36">
        <v>170</v>
      </c>
      <c r="J11" s="35">
        <v>44.2</v>
      </c>
      <c r="K11" s="35">
        <v>34.4</v>
      </c>
    </row>
    <row r="12" spans="1:12" ht="15" customHeight="1">
      <c r="A12" s="54" t="s">
        <v>167</v>
      </c>
      <c r="B12" s="36">
        <v>1.1000000000000001</v>
      </c>
      <c r="C12" s="36">
        <v>1.8</v>
      </c>
      <c r="D12" s="36">
        <v>2.6</v>
      </c>
      <c r="E12" s="36">
        <v>2.2000000000000002</v>
      </c>
      <c r="F12" s="36">
        <v>2.8</v>
      </c>
      <c r="G12" s="36">
        <v>3.4</v>
      </c>
      <c r="H12" s="36">
        <v>2.5</v>
      </c>
      <c r="I12" s="36">
        <v>1.6</v>
      </c>
      <c r="J12" s="36">
        <v>1</v>
      </c>
      <c r="K12" s="36">
        <v>2.1</v>
      </c>
    </row>
    <row r="13" spans="1:12" ht="15.75" thickBot="1">
      <c r="A13" s="79" t="s">
        <v>168</v>
      </c>
      <c r="B13" s="41">
        <v>0.1</v>
      </c>
      <c r="C13" s="41">
        <v>0.7</v>
      </c>
      <c r="D13" s="41">
        <v>5.4</v>
      </c>
      <c r="E13" s="41">
        <v>15.9</v>
      </c>
      <c r="F13" s="41">
        <v>27</v>
      </c>
      <c r="G13" s="41">
        <v>54.6</v>
      </c>
      <c r="H13" s="41">
        <v>82.4</v>
      </c>
      <c r="I13" s="41">
        <v>108.8</v>
      </c>
      <c r="J13" s="41">
        <v>1.1000000000000001</v>
      </c>
      <c r="K13" s="41">
        <v>38.700000000000003</v>
      </c>
    </row>
    <row r="14" spans="1:12" ht="15" customHeight="1" thickBot="1">
      <c r="A14" s="54"/>
      <c r="B14" s="373" t="s">
        <v>25</v>
      </c>
      <c r="C14" s="373"/>
      <c r="D14" s="373"/>
      <c r="E14" s="373"/>
      <c r="F14" s="373"/>
      <c r="G14" s="373"/>
      <c r="H14" s="373"/>
      <c r="I14" s="373"/>
      <c r="J14" s="373"/>
      <c r="K14" s="373"/>
    </row>
    <row r="15" spans="1:12">
      <c r="A15" s="12"/>
      <c r="B15" s="372" t="s">
        <v>463</v>
      </c>
      <c r="C15" s="372"/>
      <c r="D15" s="372"/>
      <c r="E15" s="372"/>
      <c r="F15" s="372"/>
      <c r="G15" s="372"/>
      <c r="H15" s="372"/>
      <c r="I15" s="372"/>
      <c r="J15" s="372"/>
      <c r="K15" s="343" t="s">
        <v>464</v>
      </c>
    </row>
    <row r="16" spans="1:12" ht="15" customHeight="1">
      <c r="A16" s="54" t="s">
        <v>257</v>
      </c>
      <c r="B16" s="36">
        <v>0.2</v>
      </c>
      <c r="C16" s="36">
        <v>1.1000000000000001</v>
      </c>
      <c r="D16" s="36">
        <v>2.7</v>
      </c>
      <c r="E16" s="36">
        <v>5.3</v>
      </c>
      <c r="F16" s="36">
        <v>7.1</v>
      </c>
      <c r="G16" s="36">
        <v>9.9</v>
      </c>
      <c r="H16" s="36">
        <v>12.9</v>
      </c>
      <c r="I16" s="36">
        <v>15.2</v>
      </c>
      <c r="J16" s="35">
        <v>5.0999999999999996</v>
      </c>
      <c r="K16" s="35">
        <v>6.9</v>
      </c>
    </row>
    <row r="17" spans="1:11" ht="15" customHeight="1">
      <c r="A17" s="54" t="s">
        <v>1</v>
      </c>
      <c r="B17" s="36">
        <v>0.2</v>
      </c>
      <c r="C17" s="36">
        <v>0.6</v>
      </c>
      <c r="D17" s="36">
        <v>0.9</v>
      </c>
      <c r="E17" s="36">
        <v>1.1000000000000001</v>
      </c>
      <c r="F17" s="36">
        <v>1</v>
      </c>
      <c r="G17" s="36">
        <v>1.7</v>
      </c>
      <c r="H17" s="36">
        <v>3.1</v>
      </c>
      <c r="I17" s="36">
        <v>6</v>
      </c>
      <c r="J17" s="35">
        <v>2.1</v>
      </c>
      <c r="K17" s="35">
        <v>1.8</v>
      </c>
    </row>
    <row r="18" spans="1:11" ht="15" customHeight="1">
      <c r="A18" s="54" t="s">
        <v>167</v>
      </c>
      <c r="B18" s="36">
        <v>0.9</v>
      </c>
      <c r="C18" s="36">
        <v>1.8</v>
      </c>
      <c r="D18" s="36">
        <v>3</v>
      </c>
      <c r="E18" s="36">
        <v>5</v>
      </c>
      <c r="F18" s="36">
        <v>6.8</v>
      </c>
      <c r="G18" s="36">
        <v>5.8</v>
      </c>
      <c r="H18" s="36">
        <v>4.0999999999999996</v>
      </c>
      <c r="I18" s="36">
        <v>2.5</v>
      </c>
      <c r="J18" s="36">
        <v>2.4</v>
      </c>
      <c r="K18" s="36">
        <v>3.8</v>
      </c>
    </row>
    <row r="19" spans="1:11" ht="15.75" thickBot="1">
      <c r="A19" s="79" t="s">
        <v>168</v>
      </c>
      <c r="B19" s="34" t="s">
        <v>80</v>
      </c>
      <c r="C19" s="41">
        <v>0.5</v>
      </c>
      <c r="D19" s="41">
        <v>1.8</v>
      </c>
      <c r="E19" s="41">
        <v>4.2</v>
      </c>
      <c r="F19" s="41">
        <v>6.1</v>
      </c>
      <c r="G19" s="41">
        <v>8.1999999999999993</v>
      </c>
      <c r="H19" s="41">
        <v>9.6999999999999993</v>
      </c>
      <c r="I19" s="41">
        <v>9.1</v>
      </c>
      <c r="J19" s="41">
        <v>3</v>
      </c>
      <c r="K19" s="41">
        <v>5.0999999999999996</v>
      </c>
    </row>
    <row r="20" spans="1:11">
      <c r="A20" s="108"/>
      <c r="B20" s="378" t="s">
        <v>466</v>
      </c>
      <c r="C20" s="378"/>
      <c r="D20" s="378"/>
      <c r="E20" s="378"/>
      <c r="F20" s="378"/>
      <c r="G20" s="378"/>
      <c r="H20" s="378"/>
      <c r="I20" s="378"/>
      <c r="J20" s="378"/>
      <c r="K20" s="343" t="s">
        <v>464</v>
      </c>
    </row>
    <row r="21" spans="1:11" ht="15" customHeight="1">
      <c r="A21" s="54" t="s">
        <v>257</v>
      </c>
      <c r="B21" s="36">
        <v>0.3</v>
      </c>
      <c r="C21" s="36">
        <v>1.8</v>
      </c>
      <c r="D21" s="36">
        <v>14.1</v>
      </c>
      <c r="E21" s="36">
        <v>47.9</v>
      </c>
      <c r="F21" s="36">
        <v>99.5</v>
      </c>
      <c r="G21" s="36">
        <v>191.7</v>
      </c>
      <c r="H21" s="36">
        <v>285</v>
      </c>
      <c r="I21" s="36">
        <v>397.6</v>
      </c>
      <c r="J21" s="35">
        <v>83.3</v>
      </c>
      <c r="K21" s="35">
        <v>129.19999999999999</v>
      </c>
    </row>
    <row r="22" spans="1:11" ht="15" customHeight="1">
      <c r="A22" s="54" t="s">
        <v>1</v>
      </c>
      <c r="B22" s="36">
        <v>0.4</v>
      </c>
      <c r="C22" s="36">
        <v>1.1000000000000001</v>
      </c>
      <c r="D22" s="36">
        <v>4.0999999999999996</v>
      </c>
      <c r="E22" s="36">
        <v>15.7</v>
      </c>
      <c r="F22" s="36">
        <v>16.8</v>
      </c>
      <c r="G22" s="36">
        <v>25.7</v>
      </c>
      <c r="H22" s="36">
        <v>59.1</v>
      </c>
      <c r="I22" s="36">
        <v>170.5</v>
      </c>
      <c r="J22" s="35">
        <v>45.2</v>
      </c>
      <c r="K22" s="35">
        <v>36.1</v>
      </c>
    </row>
    <row r="23" spans="1:11" ht="15" customHeight="1">
      <c r="A23" s="54" t="s">
        <v>167</v>
      </c>
      <c r="B23" s="36">
        <v>0.7</v>
      </c>
      <c r="C23" s="36">
        <v>1.7</v>
      </c>
      <c r="D23" s="36">
        <v>3.4</v>
      </c>
      <c r="E23" s="36">
        <v>3</v>
      </c>
      <c r="F23" s="36">
        <v>5.9</v>
      </c>
      <c r="G23" s="36">
        <v>7.5</v>
      </c>
      <c r="H23" s="36">
        <v>4.8</v>
      </c>
      <c r="I23" s="36">
        <v>2.2999999999999998</v>
      </c>
      <c r="J23" s="36">
        <v>1.8</v>
      </c>
      <c r="K23" s="36">
        <v>3.6</v>
      </c>
    </row>
    <row r="24" spans="1:11" ht="15.75" thickBot="1">
      <c r="A24" s="79" t="s">
        <v>168</v>
      </c>
      <c r="B24" s="41">
        <v>-0.1</v>
      </c>
      <c r="C24" s="41">
        <v>0.8</v>
      </c>
      <c r="D24" s="41">
        <v>10</v>
      </c>
      <c r="E24" s="41">
        <v>32.1</v>
      </c>
      <c r="F24" s="41">
        <v>82.7</v>
      </c>
      <c r="G24" s="41">
        <v>166</v>
      </c>
      <c r="H24" s="41">
        <v>225.9</v>
      </c>
      <c r="I24" s="41">
        <v>227</v>
      </c>
      <c r="J24" s="41">
        <v>38.1</v>
      </c>
      <c r="K24" s="41">
        <v>93.1</v>
      </c>
    </row>
    <row r="25" spans="1:11" ht="15" customHeight="1">
      <c r="A25" s="49" t="s">
        <v>147</v>
      </c>
      <c r="B25" s="50"/>
      <c r="C25" s="50"/>
      <c r="D25" s="50"/>
      <c r="E25" s="50"/>
      <c r="F25" s="50"/>
      <c r="G25" s="50"/>
      <c r="H25" s="50"/>
      <c r="I25" s="50"/>
      <c r="J25" s="50"/>
      <c r="K25" s="50"/>
    </row>
    <row r="26" spans="1:11" ht="21" customHeight="1">
      <c r="A26" s="374" t="s">
        <v>467</v>
      </c>
      <c r="B26" s="374"/>
      <c r="C26" s="374"/>
      <c r="D26" s="374"/>
      <c r="E26" s="374"/>
      <c r="F26" s="374"/>
      <c r="G26" s="374"/>
      <c r="H26" s="374"/>
      <c r="I26" s="374"/>
      <c r="J26" s="374"/>
      <c r="K26" s="374"/>
    </row>
    <row r="27" spans="1:11" ht="15" customHeight="1">
      <c r="A27" s="48" t="s">
        <v>586</v>
      </c>
      <c r="B27" s="50"/>
      <c r="C27" s="50"/>
      <c r="D27" s="50"/>
      <c r="E27" s="50"/>
      <c r="F27" s="50"/>
      <c r="G27" s="50"/>
      <c r="H27" s="50"/>
      <c r="I27" s="50"/>
      <c r="J27" s="50"/>
      <c r="K27" s="50"/>
    </row>
    <row r="28" spans="1:11" ht="15" customHeight="1">
      <c r="A28" s="48" t="s">
        <v>587</v>
      </c>
      <c r="B28" s="50"/>
      <c r="C28" s="50"/>
      <c r="D28" s="50"/>
      <c r="E28" s="50"/>
      <c r="F28" s="50"/>
      <c r="G28" s="50"/>
      <c r="H28" s="50"/>
      <c r="I28" s="50"/>
      <c r="J28" s="50"/>
      <c r="K28" s="50"/>
    </row>
    <row r="29" spans="1:11">
      <c r="A29" s="48" t="s">
        <v>3</v>
      </c>
      <c r="B29" s="56"/>
      <c r="C29" s="56"/>
      <c r="D29" s="56"/>
      <c r="E29" s="56"/>
      <c r="F29" s="56"/>
      <c r="G29" s="56"/>
      <c r="H29" s="56"/>
      <c r="I29" s="56"/>
      <c r="J29" s="56"/>
      <c r="K29" s="56"/>
    </row>
    <row r="30" spans="1:11">
      <c r="A30" s="48" t="s">
        <v>148</v>
      </c>
      <c r="B30" s="56"/>
      <c r="C30" s="56"/>
      <c r="D30" s="56"/>
      <c r="E30" s="56"/>
      <c r="F30" s="56"/>
      <c r="G30" s="56"/>
      <c r="H30" s="56"/>
      <c r="I30" s="56"/>
      <c r="J30" s="56"/>
      <c r="K30" s="56"/>
    </row>
    <row r="31" spans="1:11" ht="21" customHeight="1">
      <c r="A31" s="374" t="s">
        <v>471</v>
      </c>
      <c r="B31" s="374"/>
      <c r="C31" s="374"/>
      <c r="D31" s="374"/>
      <c r="E31" s="374"/>
      <c r="F31" s="374"/>
      <c r="G31" s="374"/>
      <c r="H31" s="374"/>
      <c r="I31" s="374"/>
      <c r="J31" s="374"/>
      <c r="K31" s="374"/>
    </row>
    <row r="32" spans="1:11">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s="12" customFormat="1">
      <c r="A44" s="67" t="s">
        <v>125</v>
      </c>
      <c r="B44" s="15"/>
      <c r="C44" s="15"/>
      <c r="D44" s="15"/>
      <c r="E44" s="15"/>
      <c r="F44" s="15"/>
      <c r="G44" s="15"/>
      <c r="H44" s="15"/>
      <c r="I44" s="15"/>
      <c r="J44" s="15"/>
      <c r="K44" s="15"/>
      <c r="L44" s="15"/>
    </row>
    <row r="45" spans="1:12" s="12" customFormat="1" ht="11.25"/>
    <row r="46" spans="1:12" s="12" customFormat="1" ht="11.25"/>
    <row r="47" spans="1:12" s="12" customFormat="1" ht="11.25"/>
    <row r="48" spans="1:12" s="12" customFormat="1" ht="11.25"/>
    <row r="49" s="12" customFormat="1" ht="11.25"/>
    <row r="50" s="12" customFormat="1" ht="11.25"/>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67024031-76EF-4D6A-955C-CE7AD52E26C6}"/>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8977B-4909-43E0-8F87-B457923CE33B}">
  <sheetPr>
    <tabColor rgb="FF0070C0"/>
  </sheetPr>
  <dimension ref="A1:L47"/>
  <sheetViews>
    <sheetView zoomScaleNormal="100" workbookViewId="0">
      <selection sqref="A1:K1"/>
    </sheetView>
  </sheetViews>
  <sheetFormatPr defaultColWidth="8.85546875" defaultRowHeight="15"/>
  <cols>
    <col min="1" max="1" width="15.7109375" customWidth="1"/>
    <col min="2" max="10" width="10.7109375" customWidth="1"/>
    <col min="11" max="11" width="13.28515625" customWidth="1"/>
    <col min="12" max="12" width="10.7109375" customWidth="1"/>
    <col min="212" max="212" width="15.7109375" customWidth="1"/>
    <col min="213" max="223" width="10.7109375" customWidth="1"/>
    <col min="468" max="468" width="15.7109375" customWidth="1"/>
    <col min="469" max="479" width="10.7109375" customWidth="1"/>
    <col min="724" max="724" width="15.7109375" customWidth="1"/>
    <col min="725" max="735" width="10.7109375" customWidth="1"/>
    <col min="980" max="980" width="15.7109375" customWidth="1"/>
    <col min="981" max="991" width="10.7109375" customWidth="1"/>
    <col min="1236" max="1236" width="15.7109375" customWidth="1"/>
    <col min="1237" max="1247" width="10.7109375" customWidth="1"/>
    <col min="1492" max="1492" width="15.7109375" customWidth="1"/>
    <col min="1493" max="1503" width="10.7109375" customWidth="1"/>
    <col min="1748" max="1748" width="15.7109375" customWidth="1"/>
    <col min="1749" max="1759" width="10.7109375" customWidth="1"/>
    <col min="2004" max="2004" width="15.7109375" customWidth="1"/>
    <col min="2005" max="2015" width="10.7109375" customWidth="1"/>
    <col min="2260" max="2260" width="15.7109375" customWidth="1"/>
    <col min="2261" max="2271" width="10.7109375" customWidth="1"/>
    <col min="2516" max="2516" width="15.7109375" customWidth="1"/>
    <col min="2517" max="2527" width="10.7109375" customWidth="1"/>
    <col min="2772" max="2772" width="15.7109375" customWidth="1"/>
    <col min="2773" max="2783" width="10.7109375" customWidth="1"/>
    <col min="3028" max="3028" width="15.7109375" customWidth="1"/>
    <col min="3029" max="3039" width="10.7109375" customWidth="1"/>
    <col min="3284" max="3284" width="15.7109375" customWidth="1"/>
    <col min="3285" max="3295" width="10.7109375" customWidth="1"/>
    <col min="3540" max="3540" width="15.7109375" customWidth="1"/>
    <col min="3541" max="3551" width="10.7109375" customWidth="1"/>
    <col min="3796" max="3796" width="15.7109375" customWidth="1"/>
    <col min="3797" max="3807" width="10.7109375" customWidth="1"/>
    <col min="4052" max="4052" width="15.7109375" customWidth="1"/>
    <col min="4053" max="4063" width="10.7109375" customWidth="1"/>
    <col min="4308" max="4308" width="15.7109375" customWidth="1"/>
    <col min="4309" max="4319" width="10.7109375" customWidth="1"/>
    <col min="4564" max="4564" width="15.7109375" customWidth="1"/>
    <col min="4565" max="4575" width="10.7109375" customWidth="1"/>
    <col min="4820" max="4820" width="15.7109375" customWidth="1"/>
    <col min="4821" max="4831" width="10.7109375" customWidth="1"/>
    <col min="5076" max="5076" width="15.7109375" customWidth="1"/>
    <col min="5077" max="5087" width="10.7109375" customWidth="1"/>
    <col min="5332" max="5332" width="15.7109375" customWidth="1"/>
    <col min="5333" max="5343" width="10.7109375" customWidth="1"/>
    <col min="5588" max="5588" width="15.7109375" customWidth="1"/>
    <col min="5589" max="5599" width="10.7109375" customWidth="1"/>
    <col min="5844" max="5844" width="15.7109375" customWidth="1"/>
    <col min="5845" max="5855" width="10.7109375" customWidth="1"/>
    <col min="6100" max="6100" width="15.7109375" customWidth="1"/>
    <col min="6101" max="6111" width="10.7109375" customWidth="1"/>
    <col min="6356" max="6356" width="15.7109375" customWidth="1"/>
    <col min="6357" max="6367" width="10.7109375" customWidth="1"/>
    <col min="6612" max="6612" width="15.7109375" customWidth="1"/>
    <col min="6613" max="6623" width="10.7109375" customWidth="1"/>
    <col min="6868" max="6868" width="15.7109375" customWidth="1"/>
    <col min="6869" max="6879" width="10.7109375" customWidth="1"/>
    <col min="7124" max="7124" width="15.7109375" customWidth="1"/>
    <col min="7125" max="7135" width="10.7109375" customWidth="1"/>
    <col min="7380" max="7380" width="15.7109375" customWidth="1"/>
    <col min="7381" max="7391" width="10.7109375" customWidth="1"/>
    <col min="7636" max="7636" width="15.7109375" customWidth="1"/>
    <col min="7637" max="7647" width="10.7109375" customWidth="1"/>
    <col min="7892" max="7892" width="15.7109375" customWidth="1"/>
    <col min="7893" max="7903" width="10.7109375" customWidth="1"/>
    <col min="8148" max="8148" width="15.7109375" customWidth="1"/>
    <col min="8149" max="8159" width="10.7109375" customWidth="1"/>
    <col min="8404" max="8404" width="15.7109375" customWidth="1"/>
    <col min="8405" max="8415" width="10.7109375" customWidth="1"/>
    <col min="8660" max="8660" width="15.7109375" customWidth="1"/>
    <col min="8661" max="8671" width="10.7109375" customWidth="1"/>
    <col min="8916" max="8916" width="15.7109375" customWidth="1"/>
    <col min="8917" max="8927" width="10.7109375" customWidth="1"/>
    <col min="9172" max="9172" width="15.7109375" customWidth="1"/>
    <col min="9173" max="9183" width="10.7109375" customWidth="1"/>
    <col min="9428" max="9428" width="15.7109375" customWidth="1"/>
    <col min="9429" max="9439" width="10.7109375" customWidth="1"/>
    <col min="9684" max="9684" width="15.7109375" customWidth="1"/>
    <col min="9685" max="9695" width="10.7109375" customWidth="1"/>
    <col min="9940" max="9940" width="15.7109375" customWidth="1"/>
    <col min="9941" max="9951" width="10.7109375" customWidth="1"/>
    <col min="10196" max="10196" width="15.7109375" customWidth="1"/>
    <col min="10197" max="10207" width="10.7109375" customWidth="1"/>
    <col min="10452" max="10452" width="15.7109375" customWidth="1"/>
    <col min="10453" max="10463" width="10.7109375" customWidth="1"/>
    <col min="10708" max="10708" width="15.7109375" customWidth="1"/>
    <col min="10709" max="10719" width="10.7109375" customWidth="1"/>
    <col min="10964" max="10964" width="15.7109375" customWidth="1"/>
    <col min="10965" max="10975" width="10.7109375" customWidth="1"/>
    <col min="11220" max="11220" width="15.7109375" customWidth="1"/>
    <col min="11221" max="11231" width="10.7109375" customWidth="1"/>
    <col min="11476" max="11476" width="15.7109375" customWidth="1"/>
    <col min="11477" max="11487" width="10.7109375" customWidth="1"/>
    <col min="11732" max="11732" width="15.7109375" customWidth="1"/>
    <col min="11733" max="11743" width="10.7109375" customWidth="1"/>
    <col min="11988" max="11988" width="15.7109375" customWidth="1"/>
    <col min="11989" max="11999" width="10.7109375" customWidth="1"/>
    <col min="12244" max="12244" width="15.7109375" customWidth="1"/>
    <col min="12245" max="12255" width="10.7109375" customWidth="1"/>
    <col min="12500" max="12500" width="15.7109375" customWidth="1"/>
    <col min="12501" max="12511" width="10.7109375" customWidth="1"/>
    <col min="12756" max="12756" width="15.7109375" customWidth="1"/>
    <col min="12757" max="12767" width="10.7109375" customWidth="1"/>
    <col min="13012" max="13012" width="15.7109375" customWidth="1"/>
    <col min="13013" max="13023" width="10.7109375" customWidth="1"/>
    <col min="13268" max="13268" width="15.7109375" customWidth="1"/>
    <col min="13269" max="13279" width="10.7109375" customWidth="1"/>
    <col min="13524" max="13524" width="15.7109375" customWidth="1"/>
    <col min="13525" max="13535" width="10.7109375" customWidth="1"/>
    <col min="13780" max="13780" width="15.7109375" customWidth="1"/>
    <col min="13781" max="13791" width="10.7109375" customWidth="1"/>
    <col min="14036" max="14036" width="15.7109375" customWidth="1"/>
    <col min="14037" max="14047" width="10.7109375" customWidth="1"/>
    <col min="14292" max="14292" width="15.7109375" customWidth="1"/>
    <col min="14293" max="14303" width="10.7109375" customWidth="1"/>
    <col min="14548" max="14548" width="15.7109375" customWidth="1"/>
    <col min="14549" max="14559" width="10.7109375" customWidth="1"/>
    <col min="14804" max="14804" width="15.7109375" customWidth="1"/>
    <col min="14805" max="14815" width="10.7109375" customWidth="1"/>
    <col min="15060" max="15060" width="15.7109375" customWidth="1"/>
    <col min="15061" max="15071" width="10.7109375" customWidth="1"/>
    <col min="15316" max="15316" width="15.7109375" customWidth="1"/>
    <col min="15317" max="15327" width="10.7109375" customWidth="1"/>
    <col min="15572" max="15572" width="15.7109375" customWidth="1"/>
    <col min="15573" max="15583" width="10.7109375" customWidth="1"/>
    <col min="15828" max="15828" width="15.7109375" customWidth="1"/>
    <col min="15829" max="15839" width="10.7109375" customWidth="1"/>
    <col min="16084" max="16084" width="15.7109375" customWidth="1"/>
    <col min="16085" max="16095" width="10.7109375" customWidth="1"/>
  </cols>
  <sheetData>
    <row r="1" spans="1:12" ht="33.75" customHeight="1" thickBot="1">
      <c r="A1" s="370" t="s">
        <v>588</v>
      </c>
      <c r="B1" s="388"/>
      <c r="C1" s="388"/>
      <c r="D1" s="388"/>
      <c r="E1" s="388"/>
      <c r="F1" s="388"/>
      <c r="G1" s="388"/>
      <c r="H1" s="388"/>
      <c r="I1" s="388"/>
      <c r="J1" s="388"/>
      <c r="K1" s="388"/>
    </row>
    <row r="2" spans="1:12" s="12" customFormat="1" ht="15" customHeight="1" thickBot="1">
      <c r="A2" s="84"/>
      <c r="B2" s="20" t="s">
        <v>8</v>
      </c>
      <c r="C2" s="20" t="s">
        <v>9</v>
      </c>
      <c r="D2" s="20" t="s">
        <v>10</v>
      </c>
      <c r="E2" s="20" t="s">
        <v>11</v>
      </c>
      <c r="F2" s="20" t="s">
        <v>12</v>
      </c>
      <c r="G2" s="20" t="s">
        <v>13</v>
      </c>
      <c r="H2" s="20" t="s">
        <v>14</v>
      </c>
      <c r="I2" s="20" t="s">
        <v>15</v>
      </c>
      <c r="J2" s="371" t="s">
        <v>83</v>
      </c>
      <c r="K2" s="371"/>
      <c r="L2" s="17"/>
    </row>
    <row r="3" spans="1:12" ht="15" customHeight="1" thickBot="1">
      <c r="A3" s="108"/>
      <c r="B3" s="390" t="s">
        <v>72</v>
      </c>
      <c r="C3" s="390"/>
      <c r="D3" s="390"/>
      <c r="E3" s="390"/>
      <c r="F3" s="390"/>
      <c r="G3" s="390"/>
      <c r="H3" s="390"/>
      <c r="I3" s="390"/>
      <c r="J3" s="390"/>
      <c r="K3" s="390"/>
    </row>
    <row r="4" spans="1:12">
      <c r="A4" s="12"/>
      <c r="B4" s="372" t="s">
        <v>463</v>
      </c>
      <c r="C4" s="372"/>
      <c r="D4" s="372"/>
      <c r="E4" s="372"/>
      <c r="F4" s="372"/>
      <c r="G4" s="372"/>
      <c r="H4" s="372"/>
      <c r="I4" s="372"/>
      <c r="J4" s="372"/>
      <c r="K4" s="343" t="s">
        <v>464</v>
      </c>
    </row>
    <row r="5" spans="1:12" ht="15" customHeight="1">
      <c r="A5" s="54" t="s">
        <v>257</v>
      </c>
      <c r="B5" s="14" t="s">
        <v>6</v>
      </c>
      <c r="C5" s="14">
        <v>1.8</v>
      </c>
      <c r="D5" s="36">
        <v>2.2999999999999998</v>
      </c>
      <c r="E5" s="36">
        <v>4.0999999999999996</v>
      </c>
      <c r="F5" s="36">
        <v>5</v>
      </c>
      <c r="G5" s="36">
        <v>7.4</v>
      </c>
      <c r="H5" s="36">
        <v>12.7</v>
      </c>
      <c r="I5" s="36">
        <v>22.3</v>
      </c>
      <c r="J5" s="35">
        <v>4.9000000000000004</v>
      </c>
      <c r="K5" s="35">
        <v>7.2</v>
      </c>
    </row>
    <row r="6" spans="1:12" ht="15" customHeight="1">
      <c r="A6" s="54" t="s">
        <v>1</v>
      </c>
      <c r="B6" s="14">
        <v>0.3</v>
      </c>
      <c r="C6" s="14">
        <v>0.7</v>
      </c>
      <c r="D6" s="36">
        <v>0.8</v>
      </c>
      <c r="E6" s="36">
        <v>0.9</v>
      </c>
      <c r="F6" s="36">
        <v>1.1000000000000001</v>
      </c>
      <c r="G6" s="36">
        <v>2.2999999999999998</v>
      </c>
      <c r="H6" s="36">
        <v>4.2</v>
      </c>
      <c r="I6" s="36">
        <v>7.3</v>
      </c>
      <c r="J6" s="35">
        <v>2.5</v>
      </c>
      <c r="K6" s="35">
        <v>2.2000000000000002</v>
      </c>
    </row>
    <row r="7" spans="1:12" ht="15" customHeight="1">
      <c r="A7" s="54" t="s">
        <v>167</v>
      </c>
      <c r="B7" s="14" t="s">
        <v>6</v>
      </c>
      <c r="C7" s="14">
        <v>2.5</v>
      </c>
      <c r="D7" s="36">
        <v>2.9</v>
      </c>
      <c r="E7" s="36">
        <v>4.5</v>
      </c>
      <c r="F7" s="36">
        <v>4.5999999999999996</v>
      </c>
      <c r="G7" s="36">
        <v>3.2</v>
      </c>
      <c r="H7" s="36">
        <v>3</v>
      </c>
      <c r="I7" s="36">
        <v>3.1</v>
      </c>
      <c r="J7" s="36">
        <v>2</v>
      </c>
      <c r="K7" s="36">
        <v>3.4</v>
      </c>
    </row>
    <row r="8" spans="1:12" ht="15.75" thickBot="1">
      <c r="A8" s="79" t="s">
        <v>168</v>
      </c>
      <c r="B8" s="106" t="s">
        <v>6</v>
      </c>
      <c r="C8" s="106">
        <v>1.1000000000000001</v>
      </c>
      <c r="D8" s="41">
        <v>1.5</v>
      </c>
      <c r="E8" s="41">
        <v>3.2</v>
      </c>
      <c r="F8" s="41">
        <v>3.9</v>
      </c>
      <c r="G8" s="41">
        <v>5.0999999999999996</v>
      </c>
      <c r="H8" s="41">
        <v>8.5</v>
      </c>
      <c r="I8" s="41">
        <v>15.1</v>
      </c>
      <c r="J8" s="41">
        <v>2.4</v>
      </c>
      <c r="K8" s="41">
        <v>5.0999999999999996</v>
      </c>
    </row>
    <row r="9" spans="1:12" ht="14.25" customHeight="1">
      <c r="A9" s="108"/>
      <c r="B9" s="378" t="s">
        <v>466</v>
      </c>
      <c r="C9" s="378"/>
      <c r="D9" s="378"/>
      <c r="E9" s="378"/>
      <c r="F9" s="378"/>
      <c r="G9" s="378"/>
      <c r="H9" s="378"/>
      <c r="I9" s="378"/>
      <c r="J9" s="378"/>
      <c r="K9" s="343" t="s">
        <v>464</v>
      </c>
    </row>
    <row r="10" spans="1:12" ht="15" customHeight="1">
      <c r="A10" s="54" t="s">
        <v>257</v>
      </c>
      <c r="B10" s="14" t="s">
        <v>6</v>
      </c>
      <c r="C10" s="14">
        <v>2.2999999999999998</v>
      </c>
      <c r="D10" s="36">
        <v>9.6</v>
      </c>
      <c r="E10" s="36">
        <v>32.6</v>
      </c>
      <c r="F10" s="36">
        <v>51</v>
      </c>
      <c r="G10" s="36">
        <v>85.7</v>
      </c>
      <c r="H10" s="36">
        <v>182.4</v>
      </c>
      <c r="I10" s="36">
        <v>293</v>
      </c>
      <c r="J10" s="35">
        <v>50.5</v>
      </c>
      <c r="K10" s="35">
        <v>82.6</v>
      </c>
    </row>
    <row r="11" spans="1:12" ht="15" customHeight="1">
      <c r="A11" s="54" t="s">
        <v>1</v>
      </c>
      <c r="B11" s="14">
        <v>0.4</v>
      </c>
      <c r="C11" s="14">
        <v>1.2</v>
      </c>
      <c r="D11" s="36">
        <v>3.4</v>
      </c>
      <c r="E11" s="36">
        <v>14.4</v>
      </c>
      <c r="F11" s="36">
        <v>17.100000000000001</v>
      </c>
      <c r="G11" s="36">
        <v>26.8</v>
      </c>
      <c r="H11" s="36">
        <v>60.3</v>
      </c>
      <c r="I11" s="36">
        <v>169.2</v>
      </c>
      <c r="J11" s="35">
        <v>43.6</v>
      </c>
      <c r="K11" s="35">
        <v>35.9</v>
      </c>
    </row>
    <row r="12" spans="1:12" ht="15" customHeight="1">
      <c r="A12" s="54" t="s">
        <v>167</v>
      </c>
      <c r="B12" s="14" t="s">
        <v>6</v>
      </c>
      <c r="C12" s="14">
        <v>1.9</v>
      </c>
      <c r="D12" s="36">
        <v>2.8</v>
      </c>
      <c r="E12" s="36">
        <v>2.2999999999999998</v>
      </c>
      <c r="F12" s="36">
        <v>3</v>
      </c>
      <c r="G12" s="36">
        <v>3.2</v>
      </c>
      <c r="H12" s="36">
        <v>3</v>
      </c>
      <c r="I12" s="36">
        <v>1.7</v>
      </c>
      <c r="J12" s="36">
        <v>1.2</v>
      </c>
      <c r="K12" s="36">
        <v>2.2999999999999998</v>
      </c>
    </row>
    <row r="13" spans="1:12" ht="15.75" thickBot="1">
      <c r="A13" s="79" t="s">
        <v>168</v>
      </c>
      <c r="B13" s="106" t="s">
        <v>6</v>
      </c>
      <c r="C13" s="106">
        <v>1.1000000000000001</v>
      </c>
      <c r="D13" s="41">
        <v>6.2</v>
      </c>
      <c r="E13" s="41">
        <v>18.2</v>
      </c>
      <c r="F13" s="41">
        <v>33.799999999999997</v>
      </c>
      <c r="G13" s="41">
        <v>58.9</v>
      </c>
      <c r="H13" s="41">
        <v>122.1</v>
      </c>
      <c r="I13" s="41">
        <v>123.8</v>
      </c>
      <c r="J13" s="41">
        <v>7</v>
      </c>
      <c r="K13" s="41">
        <v>46.6</v>
      </c>
    </row>
    <row r="14" spans="1:12" ht="15" customHeight="1" thickBot="1">
      <c r="A14" s="54"/>
      <c r="B14" s="379" t="s">
        <v>25</v>
      </c>
      <c r="C14" s="379"/>
      <c r="D14" s="379"/>
      <c r="E14" s="379"/>
      <c r="F14" s="379"/>
      <c r="G14" s="379"/>
      <c r="H14" s="379"/>
      <c r="I14" s="379"/>
      <c r="J14" s="379"/>
      <c r="K14" s="379"/>
    </row>
    <row r="15" spans="1:12">
      <c r="A15" s="12"/>
      <c r="B15" s="372" t="s">
        <v>463</v>
      </c>
      <c r="C15" s="372"/>
      <c r="D15" s="372"/>
      <c r="E15" s="372"/>
      <c r="F15" s="372"/>
      <c r="G15" s="372"/>
      <c r="H15" s="372"/>
      <c r="I15" s="372"/>
      <c r="J15" s="372"/>
      <c r="K15" s="343" t="s">
        <v>464</v>
      </c>
    </row>
    <row r="16" spans="1:12" ht="15" customHeight="1">
      <c r="A16" s="54" t="s">
        <v>257</v>
      </c>
      <c r="B16" s="14">
        <v>0.2</v>
      </c>
      <c r="C16" s="14">
        <v>1.1000000000000001</v>
      </c>
      <c r="D16" s="36">
        <v>2.7</v>
      </c>
      <c r="E16" s="36">
        <v>5.3</v>
      </c>
      <c r="F16" s="36">
        <v>7.1</v>
      </c>
      <c r="G16" s="36">
        <v>9.9</v>
      </c>
      <c r="H16" s="36">
        <v>12.9</v>
      </c>
      <c r="I16" s="36">
        <v>15.2</v>
      </c>
      <c r="J16" s="35">
        <v>5.0999999999999996</v>
      </c>
      <c r="K16" s="35">
        <v>6.9</v>
      </c>
    </row>
    <row r="17" spans="1:11" ht="15" customHeight="1">
      <c r="A17" s="54" t="s">
        <v>1</v>
      </c>
      <c r="B17" s="14">
        <v>0.2</v>
      </c>
      <c r="C17" s="14">
        <v>0.6</v>
      </c>
      <c r="D17" s="36">
        <v>0.9</v>
      </c>
      <c r="E17" s="36">
        <v>1.1000000000000001</v>
      </c>
      <c r="F17" s="36">
        <v>1</v>
      </c>
      <c r="G17" s="36">
        <v>1.7</v>
      </c>
      <c r="H17" s="36">
        <v>3.1</v>
      </c>
      <c r="I17" s="36">
        <v>6</v>
      </c>
      <c r="J17" s="35">
        <v>2.1</v>
      </c>
      <c r="K17" s="35">
        <v>1.8</v>
      </c>
    </row>
    <row r="18" spans="1:11" ht="15" customHeight="1">
      <c r="A18" s="54" t="s">
        <v>167</v>
      </c>
      <c r="B18" s="14">
        <v>0.9</v>
      </c>
      <c r="C18" s="14">
        <v>1.8</v>
      </c>
      <c r="D18" s="36">
        <v>3</v>
      </c>
      <c r="E18" s="36">
        <v>5</v>
      </c>
      <c r="F18" s="36">
        <v>6.8</v>
      </c>
      <c r="G18" s="36">
        <v>5.8</v>
      </c>
      <c r="H18" s="36">
        <v>4.0999999999999996</v>
      </c>
      <c r="I18" s="36">
        <v>2.5</v>
      </c>
      <c r="J18" s="36">
        <v>2.4</v>
      </c>
      <c r="K18" s="36">
        <v>3.8</v>
      </c>
    </row>
    <row r="19" spans="1:11" ht="15.75" thickBot="1">
      <c r="A19" s="79" t="s">
        <v>168</v>
      </c>
      <c r="B19" s="34" t="s">
        <v>80</v>
      </c>
      <c r="C19" s="106">
        <v>0.5</v>
      </c>
      <c r="D19" s="41">
        <v>1.8</v>
      </c>
      <c r="E19" s="41">
        <v>4.2</v>
      </c>
      <c r="F19" s="41">
        <v>6.1</v>
      </c>
      <c r="G19" s="41">
        <v>8.1999999999999993</v>
      </c>
      <c r="H19" s="41">
        <v>9.6999999999999993</v>
      </c>
      <c r="I19" s="41">
        <v>9.1</v>
      </c>
      <c r="J19" s="41">
        <v>3</v>
      </c>
      <c r="K19" s="41">
        <v>5.0999999999999996</v>
      </c>
    </row>
    <row r="20" spans="1:11" ht="14.25" customHeight="1">
      <c r="A20" s="108"/>
      <c r="B20" s="378" t="s">
        <v>466</v>
      </c>
      <c r="C20" s="378"/>
      <c r="D20" s="378"/>
      <c r="E20" s="378"/>
      <c r="F20" s="378"/>
      <c r="G20" s="378"/>
      <c r="H20" s="378"/>
      <c r="I20" s="378"/>
      <c r="J20" s="378"/>
      <c r="K20" s="343" t="s">
        <v>464</v>
      </c>
    </row>
    <row r="21" spans="1:11" ht="15" customHeight="1">
      <c r="A21" s="54" t="s">
        <v>257</v>
      </c>
      <c r="B21" s="14">
        <v>0.3</v>
      </c>
      <c r="C21" s="14">
        <v>1.8</v>
      </c>
      <c r="D21" s="36">
        <v>14.1</v>
      </c>
      <c r="E21" s="36">
        <v>47.9</v>
      </c>
      <c r="F21" s="36">
        <v>99.5</v>
      </c>
      <c r="G21" s="36">
        <v>191.7</v>
      </c>
      <c r="H21" s="36">
        <v>285</v>
      </c>
      <c r="I21" s="36">
        <v>397.6</v>
      </c>
      <c r="J21" s="35">
        <v>83.3</v>
      </c>
      <c r="K21" s="35">
        <v>129.19999999999999</v>
      </c>
    </row>
    <row r="22" spans="1:11" ht="15" customHeight="1">
      <c r="A22" s="54" t="s">
        <v>1</v>
      </c>
      <c r="B22" s="14">
        <v>0.4</v>
      </c>
      <c r="C22" s="14">
        <v>1.1000000000000001</v>
      </c>
      <c r="D22" s="36">
        <v>4.0999999999999996</v>
      </c>
      <c r="E22" s="36">
        <v>15.7</v>
      </c>
      <c r="F22" s="36">
        <v>16.8</v>
      </c>
      <c r="G22" s="36">
        <v>25.7</v>
      </c>
      <c r="H22" s="36">
        <v>59.1</v>
      </c>
      <c r="I22" s="36">
        <v>170.5</v>
      </c>
      <c r="J22" s="35">
        <v>45.2</v>
      </c>
      <c r="K22" s="35">
        <v>36.1</v>
      </c>
    </row>
    <row r="23" spans="1:11" ht="15" customHeight="1">
      <c r="A23" s="54" t="s">
        <v>167</v>
      </c>
      <c r="B23" s="14">
        <v>0.7</v>
      </c>
      <c r="C23" s="14">
        <v>1.7</v>
      </c>
      <c r="D23" s="36">
        <v>3.4</v>
      </c>
      <c r="E23" s="36">
        <v>3</v>
      </c>
      <c r="F23" s="36">
        <v>5.9</v>
      </c>
      <c r="G23" s="36">
        <v>7.5</v>
      </c>
      <c r="H23" s="36">
        <v>4.8</v>
      </c>
      <c r="I23" s="36">
        <v>2.2999999999999998</v>
      </c>
      <c r="J23" s="36">
        <v>1.8</v>
      </c>
      <c r="K23" s="36">
        <v>3.6</v>
      </c>
    </row>
    <row r="24" spans="1:11" ht="15.75" thickBot="1">
      <c r="A24" s="79" t="s">
        <v>168</v>
      </c>
      <c r="B24" s="106">
        <v>-0.1</v>
      </c>
      <c r="C24" s="106">
        <v>0.8</v>
      </c>
      <c r="D24" s="41">
        <v>10</v>
      </c>
      <c r="E24" s="41">
        <v>32.1</v>
      </c>
      <c r="F24" s="41">
        <v>82.7</v>
      </c>
      <c r="G24" s="41">
        <v>166</v>
      </c>
      <c r="H24" s="41">
        <v>225.9</v>
      </c>
      <c r="I24" s="41">
        <v>227</v>
      </c>
      <c r="J24" s="41">
        <v>38.1</v>
      </c>
      <c r="K24" s="41">
        <v>93.1</v>
      </c>
    </row>
    <row r="25" spans="1:11" ht="15" customHeight="1">
      <c r="A25" s="49" t="s">
        <v>147</v>
      </c>
      <c r="B25" s="50"/>
      <c r="C25" s="50"/>
      <c r="D25" s="50"/>
      <c r="E25" s="50"/>
      <c r="F25" s="50"/>
      <c r="G25" s="50"/>
      <c r="H25" s="50"/>
      <c r="I25" s="50"/>
      <c r="J25" s="50"/>
      <c r="K25" s="50"/>
    </row>
    <row r="26" spans="1:11" ht="21" customHeight="1">
      <c r="A26" s="374" t="s">
        <v>467</v>
      </c>
      <c r="B26" s="374"/>
      <c r="C26" s="374"/>
      <c r="D26" s="374"/>
      <c r="E26" s="374"/>
      <c r="F26" s="374"/>
      <c r="G26" s="374"/>
      <c r="H26" s="374"/>
      <c r="I26" s="374"/>
      <c r="J26" s="374"/>
      <c r="K26" s="374"/>
    </row>
    <row r="27" spans="1:11" ht="15" customHeight="1">
      <c r="A27" s="48" t="s">
        <v>586</v>
      </c>
      <c r="B27" s="50"/>
      <c r="C27" s="50"/>
      <c r="D27" s="50"/>
      <c r="E27" s="50"/>
      <c r="F27" s="50"/>
      <c r="G27" s="50"/>
      <c r="H27" s="50"/>
      <c r="I27" s="50"/>
      <c r="J27" s="50"/>
      <c r="K27" s="50"/>
    </row>
    <row r="28" spans="1:11" ht="15" customHeight="1">
      <c r="A28" s="48" t="s">
        <v>587</v>
      </c>
      <c r="B28" s="50"/>
      <c r="C28" s="50"/>
      <c r="D28" s="50"/>
      <c r="E28" s="50"/>
      <c r="F28" s="50"/>
      <c r="G28" s="50"/>
      <c r="H28" s="50"/>
      <c r="I28" s="50"/>
      <c r="J28" s="50"/>
      <c r="K28" s="50"/>
    </row>
    <row r="29" spans="1:11">
      <c r="A29" s="48" t="s">
        <v>3</v>
      </c>
      <c r="B29" s="56"/>
      <c r="C29" s="56"/>
      <c r="D29" s="56"/>
      <c r="E29" s="56"/>
      <c r="F29" s="56"/>
      <c r="G29" s="56"/>
      <c r="H29" s="56"/>
      <c r="I29" s="56"/>
      <c r="J29" s="56"/>
      <c r="K29" s="56"/>
    </row>
    <row r="30" spans="1:11">
      <c r="A30" s="48" t="s">
        <v>148</v>
      </c>
      <c r="B30" s="56"/>
      <c r="C30" s="56"/>
      <c r="D30" s="56"/>
      <c r="E30" s="56"/>
      <c r="F30" s="56"/>
      <c r="G30" s="56"/>
      <c r="H30" s="56"/>
      <c r="I30" s="56"/>
      <c r="J30" s="56"/>
      <c r="K30" s="56"/>
    </row>
    <row r="31" spans="1:11" ht="18.75" customHeight="1">
      <c r="A31" s="374" t="s">
        <v>471</v>
      </c>
      <c r="B31" s="374"/>
      <c r="C31" s="374"/>
      <c r="D31" s="374"/>
      <c r="E31" s="374"/>
      <c r="F31" s="374"/>
      <c r="G31" s="374"/>
      <c r="H31" s="374"/>
      <c r="I31" s="374"/>
      <c r="J31" s="374"/>
      <c r="K31" s="374"/>
    </row>
    <row r="32" spans="1:11">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ht="16.5" customHeight="1">
      <c r="A44" s="67" t="s">
        <v>125</v>
      </c>
    </row>
    <row r="47" spans="1:12" ht="15" customHeight="1"/>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8E23D897-7523-4ED6-864B-7737F867E665}"/>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B61E0-83E3-42D6-80B8-2D9F8516E031}">
  <sheetPr>
    <tabColor rgb="FF0070C0"/>
  </sheetPr>
  <dimension ref="A1:L54"/>
  <sheetViews>
    <sheetView zoomScaleNormal="100" workbookViewId="0">
      <selection sqref="A1:K1"/>
    </sheetView>
  </sheetViews>
  <sheetFormatPr defaultColWidth="8.85546875" defaultRowHeight="15"/>
  <cols>
    <col min="1" max="1" width="15.7109375" customWidth="1"/>
    <col min="2" max="9" width="10.7109375" customWidth="1"/>
    <col min="10" max="11" width="14" customWidth="1"/>
    <col min="12" max="12" width="10.7109375" customWidth="1"/>
    <col min="225" max="225" width="15.7109375" customWidth="1"/>
    <col min="226" max="236" width="10.7109375" customWidth="1"/>
    <col min="481" max="481" width="15.7109375" customWidth="1"/>
    <col min="482" max="492" width="10.7109375" customWidth="1"/>
    <col min="737" max="737" width="15.7109375" customWidth="1"/>
    <col min="738" max="748" width="10.7109375" customWidth="1"/>
    <col min="993" max="993" width="15.7109375" customWidth="1"/>
    <col min="994" max="1004" width="10.7109375" customWidth="1"/>
    <col min="1249" max="1249" width="15.7109375" customWidth="1"/>
    <col min="1250" max="1260" width="10.7109375" customWidth="1"/>
    <col min="1505" max="1505" width="15.7109375" customWidth="1"/>
    <col min="1506" max="1516" width="10.7109375" customWidth="1"/>
    <col min="1761" max="1761" width="15.7109375" customWidth="1"/>
    <col min="1762" max="1772" width="10.7109375" customWidth="1"/>
    <col min="2017" max="2017" width="15.7109375" customWidth="1"/>
    <col min="2018" max="2028" width="10.7109375" customWidth="1"/>
    <col min="2273" max="2273" width="15.7109375" customWidth="1"/>
    <col min="2274" max="2284" width="10.7109375" customWidth="1"/>
    <col min="2529" max="2529" width="15.7109375" customWidth="1"/>
    <col min="2530" max="2540" width="10.7109375" customWidth="1"/>
    <col min="2785" max="2785" width="15.7109375" customWidth="1"/>
    <col min="2786" max="2796" width="10.7109375" customWidth="1"/>
    <col min="3041" max="3041" width="15.7109375" customWidth="1"/>
    <col min="3042" max="3052" width="10.7109375" customWidth="1"/>
    <col min="3297" max="3297" width="15.7109375" customWidth="1"/>
    <col min="3298" max="3308" width="10.7109375" customWidth="1"/>
    <col min="3553" max="3553" width="15.7109375" customWidth="1"/>
    <col min="3554" max="3564" width="10.7109375" customWidth="1"/>
    <col min="3809" max="3809" width="15.7109375" customWidth="1"/>
    <col min="3810" max="3820" width="10.7109375" customWidth="1"/>
    <col min="4065" max="4065" width="15.7109375" customWidth="1"/>
    <col min="4066" max="4076" width="10.7109375" customWidth="1"/>
    <col min="4321" max="4321" width="15.7109375" customWidth="1"/>
    <col min="4322" max="4332" width="10.7109375" customWidth="1"/>
    <col min="4577" max="4577" width="15.7109375" customWidth="1"/>
    <col min="4578" max="4588" width="10.7109375" customWidth="1"/>
    <col min="4833" max="4833" width="15.7109375" customWidth="1"/>
    <col min="4834" max="4844" width="10.7109375" customWidth="1"/>
    <col min="5089" max="5089" width="15.7109375" customWidth="1"/>
    <col min="5090" max="5100" width="10.7109375" customWidth="1"/>
    <col min="5345" max="5345" width="15.7109375" customWidth="1"/>
    <col min="5346" max="5356" width="10.7109375" customWidth="1"/>
    <col min="5601" max="5601" width="15.7109375" customWidth="1"/>
    <col min="5602" max="5612" width="10.7109375" customWidth="1"/>
    <col min="5857" max="5857" width="15.7109375" customWidth="1"/>
    <col min="5858" max="5868" width="10.7109375" customWidth="1"/>
    <col min="6113" max="6113" width="15.7109375" customWidth="1"/>
    <col min="6114" max="6124" width="10.7109375" customWidth="1"/>
    <col min="6369" max="6369" width="15.7109375" customWidth="1"/>
    <col min="6370" max="6380" width="10.7109375" customWidth="1"/>
    <col min="6625" max="6625" width="15.7109375" customWidth="1"/>
    <col min="6626" max="6636" width="10.7109375" customWidth="1"/>
    <col min="6881" max="6881" width="15.7109375" customWidth="1"/>
    <col min="6882" max="6892" width="10.7109375" customWidth="1"/>
    <col min="7137" max="7137" width="15.7109375" customWidth="1"/>
    <col min="7138" max="7148" width="10.7109375" customWidth="1"/>
    <col min="7393" max="7393" width="15.7109375" customWidth="1"/>
    <col min="7394" max="7404" width="10.7109375" customWidth="1"/>
    <col min="7649" max="7649" width="15.7109375" customWidth="1"/>
    <col min="7650" max="7660" width="10.7109375" customWidth="1"/>
    <col min="7905" max="7905" width="15.7109375" customWidth="1"/>
    <col min="7906" max="7916" width="10.7109375" customWidth="1"/>
    <col min="8161" max="8161" width="15.7109375" customWidth="1"/>
    <col min="8162" max="8172" width="10.7109375" customWidth="1"/>
    <col min="8417" max="8417" width="15.7109375" customWidth="1"/>
    <col min="8418" max="8428" width="10.7109375" customWidth="1"/>
    <col min="8673" max="8673" width="15.7109375" customWidth="1"/>
    <col min="8674" max="8684" width="10.7109375" customWidth="1"/>
    <col min="8929" max="8929" width="15.7109375" customWidth="1"/>
    <col min="8930" max="8940" width="10.7109375" customWidth="1"/>
    <col min="9185" max="9185" width="15.7109375" customWidth="1"/>
    <col min="9186" max="9196" width="10.7109375" customWidth="1"/>
    <col min="9441" max="9441" width="15.7109375" customWidth="1"/>
    <col min="9442" max="9452" width="10.7109375" customWidth="1"/>
    <col min="9697" max="9697" width="15.7109375" customWidth="1"/>
    <col min="9698" max="9708" width="10.7109375" customWidth="1"/>
    <col min="9953" max="9953" width="15.7109375" customWidth="1"/>
    <col min="9954" max="9964" width="10.7109375" customWidth="1"/>
    <col min="10209" max="10209" width="15.7109375" customWidth="1"/>
    <col min="10210" max="10220" width="10.7109375" customWidth="1"/>
    <col min="10465" max="10465" width="15.7109375" customWidth="1"/>
    <col min="10466" max="10476" width="10.7109375" customWidth="1"/>
    <col min="10721" max="10721" width="15.7109375" customWidth="1"/>
    <col min="10722" max="10732" width="10.7109375" customWidth="1"/>
    <col min="10977" max="10977" width="15.7109375" customWidth="1"/>
    <col min="10978" max="10988" width="10.7109375" customWidth="1"/>
    <col min="11233" max="11233" width="15.7109375" customWidth="1"/>
    <col min="11234" max="11244" width="10.7109375" customWidth="1"/>
    <col min="11489" max="11489" width="15.7109375" customWidth="1"/>
    <col min="11490" max="11500" width="10.7109375" customWidth="1"/>
    <col min="11745" max="11745" width="15.7109375" customWidth="1"/>
    <col min="11746" max="11756" width="10.7109375" customWidth="1"/>
    <col min="12001" max="12001" width="15.7109375" customWidth="1"/>
    <col min="12002" max="12012" width="10.7109375" customWidth="1"/>
    <col min="12257" max="12257" width="15.7109375" customWidth="1"/>
    <col min="12258" max="12268" width="10.7109375" customWidth="1"/>
    <col min="12513" max="12513" width="15.7109375" customWidth="1"/>
    <col min="12514" max="12524" width="10.7109375" customWidth="1"/>
    <col min="12769" max="12769" width="15.7109375" customWidth="1"/>
    <col min="12770" max="12780" width="10.7109375" customWidth="1"/>
    <col min="13025" max="13025" width="15.7109375" customWidth="1"/>
    <col min="13026" max="13036" width="10.7109375" customWidth="1"/>
    <col min="13281" max="13281" width="15.7109375" customWidth="1"/>
    <col min="13282" max="13292" width="10.7109375" customWidth="1"/>
    <col min="13537" max="13537" width="15.7109375" customWidth="1"/>
    <col min="13538" max="13548" width="10.7109375" customWidth="1"/>
    <col min="13793" max="13793" width="15.7109375" customWidth="1"/>
    <col min="13794" max="13804" width="10.7109375" customWidth="1"/>
    <col min="14049" max="14049" width="15.7109375" customWidth="1"/>
    <col min="14050" max="14060" width="10.7109375" customWidth="1"/>
    <col min="14305" max="14305" width="15.7109375" customWidth="1"/>
    <col min="14306" max="14316" width="10.7109375" customWidth="1"/>
    <col min="14561" max="14561" width="15.7109375" customWidth="1"/>
    <col min="14562" max="14572" width="10.7109375" customWidth="1"/>
    <col min="14817" max="14817" width="15.7109375" customWidth="1"/>
    <col min="14818" max="14828" width="10.7109375" customWidth="1"/>
    <col min="15073" max="15073" width="15.7109375" customWidth="1"/>
    <col min="15074" max="15084" width="10.7109375" customWidth="1"/>
    <col min="15329" max="15329" width="15.7109375" customWidth="1"/>
    <col min="15330" max="15340" width="10.7109375" customWidth="1"/>
    <col min="15585" max="15585" width="15.7109375" customWidth="1"/>
    <col min="15586" max="15596" width="10.7109375" customWidth="1"/>
    <col min="15841" max="15841" width="15.7109375" customWidth="1"/>
    <col min="15842" max="15852" width="10.7109375" customWidth="1"/>
    <col min="16097" max="16097" width="15.7109375" customWidth="1"/>
    <col min="16098" max="16108" width="10.7109375" customWidth="1"/>
  </cols>
  <sheetData>
    <row r="1" spans="1:12" ht="33.75" customHeight="1" thickBot="1">
      <c r="A1" s="384" t="s">
        <v>589</v>
      </c>
      <c r="B1" s="391"/>
      <c r="C1" s="391"/>
      <c r="D1" s="391"/>
      <c r="E1" s="391"/>
      <c r="F1" s="391"/>
      <c r="G1" s="391"/>
      <c r="H1" s="391"/>
      <c r="I1" s="391"/>
      <c r="J1" s="391"/>
      <c r="K1" s="391"/>
    </row>
    <row r="2" spans="1:12" s="12" customFormat="1" ht="15" customHeight="1" thickBot="1">
      <c r="A2" s="84"/>
      <c r="B2" s="20" t="s">
        <v>8</v>
      </c>
      <c r="C2" s="20" t="s">
        <v>9</v>
      </c>
      <c r="D2" s="20" t="s">
        <v>10</v>
      </c>
      <c r="E2" s="20" t="s">
        <v>11</v>
      </c>
      <c r="F2" s="20" t="s">
        <v>12</v>
      </c>
      <c r="G2" s="20" t="s">
        <v>13</v>
      </c>
      <c r="H2" s="20" t="s">
        <v>14</v>
      </c>
      <c r="I2" s="20" t="s">
        <v>15</v>
      </c>
      <c r="J2" s="371" t="s">
        <v>83</v>
      </c>
      <c r="K2" s="371"/>
      <c r="L2" s="17"/>
    </row>
    <row r="3" spans="1:12" ht="15" customHeight="1" thickBot="1">
      <c r="A3" s="12"/>
      <c r="B3" s="373" t="s">
        <v>75</v>
      </c>
      <c r="C3" s="373"/>
      <c r="D3" s="373"/>
      <c r="E3" s="373"/>
      <c r="F3" s="373"/>
      <c r="G3" s="373"/>
      <c r="H3" s="373"/>
      <c r="I3" s="373"/>
      <c r="J3" s="373"/>
      <c r="K3" s="373"/>
    </row>
    <row r="4" spans="1:12">
      <c r="A4" s="12"/>
      <c r="B4" s="372" t="s">
        <v>463</v>
      </c>
      <c r="C4" s="372"/>
      <c r="D4" s="372"/>
      <c r="E4" s="372"/>
      <c r="F4" s="372"/>
      <c r="G4" s="372"/>
      <c r="H4" s="372"/>
      <c r="I4" s="372"/>
      <c r="J4" s="372"/>
      <c r="K4" s="343" t="s">
        <v>464</v>
      </c>
    </row>
    <row r="5" spans="1:12" ht="15" customHeight="1">
      <c r="A5" s="54" t="s">
        <v>257</v>
      </c>
      <c r="B5" s="36">
        <v>0.2</v>
      </c>
      <c r="C5" s="36">
        <v>1.4</v>
      </c>
      <c r="D5" s="36">
        <v>3.8</v>
      </c>
      <c r="E5" s="36">
        <v>5.7</v>
      </c>
      <c r="F5" s="36">
        <v>7.8</v>
      </c>
      <c r="G5" s="36">
        <v>9.6999999999999993</v>
      </c>
      <c r="H5" s="36">
        <v>14.7</v>
      </c>
      <c r="I5" s="36">
        <v>19.3</v>
      </c>
      <c r="J5" s="35">
        <v>5.8</v>
      </c>
      <c r="K5" s="35">
        <v>7.9</v>
      </c>
    </row>
    <row r="6" spans="1:12" ht="15" customHeight="1">
      <c r="A6" s="12" t="s">
        <v>1</v>
      </c>
      <c r="B6" s="36">
        <v>0.2</v>
      </c>
      <c r="C6" s="36">
        <v>0.8</v>
      </c>
      <c r="D6" s="36">
        <v>1.4</v>
      </c>
      <c r="E6" s="36">
        <v>1.7</v>
      </c>
      <c r="F6" s="36">
        <v>1.4</v>
      </c>
      <c r="G6" s="36">
        <v>2</v>
      </c>
      <c r="H6" s="36">
        <v>3.3</v>
      </c>
      <c r="I6" s="36">
        <v>6.4</v>
      </c>
      <c r="J6" s="35">
        <v>2.5</v>
      </c>
      <c r="K6" s="35">
        <v>2.2000000000000002</v>
      </c>
    </row>
    <row r="7" spans="1:12" ht="15" customHeight="1">
      <c r="A7" s="12" t="s">
        <v>167</v>
      </c>
      <c r="B7" s="36">
        <v>1</v>
      </c>
      <c r="C7" s="36">
        <v>1.7</v>
      </c>
      <c r="D7" s="36">
        <v>2.8</v>
      </c>
      <c r="E7" s="36">
        <v>3.3</v>
      </c>
      <c r="F7" s="36">
        <v>5.5</v>
      </c>
      <c r="G7" s="36">
        <v>4.8</v>
      </c>
      <c r="H7" s="36">
        <v>4.5</v>
      </c>
      <c r="I7" s="36">
        <v>3</v>
      </c>
      <c r="J7" s="36">
        <v>2.2999999999999998</v>
      </c>
      <c r="K7" s="36">
        <v>3.6</v>
      </c>
    </row>
    <row r="8" spans="1:12" ht="15.75" thickBot="1">
      <c r="A8" s="84" t="s">
        <v>168</v>
      </c>
      <c r="B8" s="41">
        <v>0</v>
      </c>
      <c r="C8" s="41">
        <v>0.6</v>
      </c>
      <c r="D8" s="41">
        <v>2.5</v>
      </c>
      <c r="E8" s="41">
        <v>4</v>
      </c>
      <c r="F8" s="41">
        <v>6.4</v>
      </c>
      <c r="G8" s="41">
        <v>7.7</v>
      </c>
      <c r="H8" s="41">
        <v>11.4</v>
      </c>
      <c r="I8" s="41">
        <v>12.9</v>
      </c>
      <c r="J8" s="41">
        <v>3.3</v>
      </c>
      <c r="K8" s="41">
        <v>5.7</v>
      </c>
    </row>
    <row r="9" spans="1:12" ht="14.25" customHeight="1">
      <c r="A9" s="108"/>
      <c r="B9" s="378" t="s">
        <v>466</v>
      </c>
      <c r="C9" s="378"/>
      <c r="D9" s="378"/>
      <c r="E9" s="378"/>
      <c r="F9" s="378"/>
      <c r="G9" s="378"/>
      <c r="H9" s="378"/>
      <c r="I9" s="378"/>
      <c r="J9" s="378"/>
      <c r="K9" s="343" t="s">
        <v>464</v>
      </c>
    </row>
    <row r="10" spans="1:12" ht="15" customHeight="1">
      <c r="A10" s="54" t="s">
        <v>257</v>
      </c>
      <c r="B10" s="36">
        <v>0.3</v>
      </c>
      <c r="C10" s="36">
        <v>1.9</v>
      </c>
      <c r="D10" s="36">
        <v>17.5</v>
      </c>
      <c r="E10" s="36">
        <v>53.9</v>
      </c>
      <c r="F10" s="36">
        <v>94.5</v>
      </c>
      <c r="G10" s="36">
        <v>149.5</v>
      </c>
      <c r="H10" s="36">
        <v>249.3</v>
      </c>
      <c r="I10" s="36">
        <v>398.4</v>
      </c>
      <c r="J10" s="35">
        <v>75.7</v>
      </c>
      <c r="K10" s="35">
        <v>121.9</v>
      </c>
    </row>
    <row r="11" spans="1:12" ht="15" customHeight="1">
      <c r="A11" s="12" t="s">
        <v>1</v>
      </c>
      <c r="B11" s="36">
        <v>0.3</v>
      </c>
      <c r="C11" s="36">
        <v>1.3</v>
      </c>
      <c r="D11" s="36">
        <v>6.6</v>
      </c>
      <c r="E11" s="36">
        <v>22.1</v>
      </c>
      <c r="F11" s="36">
        <v>20.2</v>
      </c>
      <c r="G11" s="36">
        <v>29.4</v>
      </c>
      <c r="H11" s="36">
        <v>65.8</v>
      </c>
      <c r="I11" s="36">
        <v>180.8</v>
      </c>
      <c r="J11" s="35">
        <v>50.1</v>
      </c>
      <c r="K11" s="35">
        <v>40.5</v>
      </c>
    </row>
    <row r="12" spans="1:12" ht="15" customHeight="1">
      <c r="A12" s="12" t="s">
        <v>167</v>
      </c>
      <c r="B12" s="36">
        <v>0.9</v>
      </c>
      <c r="C12" s="36">
        <v>1.5</v>
      </c>
      <c r="D12" s="36">
        <v>2.7</v>
      </c>
      <c r="E12" s="36">
        <v>2.4</v>
      </c>
      <c r="F12" s="36">
        <v>4.7</v>
      </c>
      <c r="G12" s="36">
        <v>5.0999999999999996</v>
      </c>
      <c r="H12" s="36">
        <v>3.8</v>
      </c>
      <c r="I12" s="36">
        <v>2.2000000000000002</v>
      </c>
      <c r="J12" s="36">
        <v>1.5</v>
      </c>
      <c r="K12" s="36">
        <v>3</v>
      </c>
    </row>
    <row r="13" spans="1:12" ht="15.75" thickBot="1">
      <c r="A13" s="84" t="s">
        <v>168</v>
      </c>
      <c r="B13" s="41">
        <v>-0.1</v>
      </c>
      <c r="C13" s="41">
        <v>0.6</v>
      </c>
      <c r="D13" s="41">
        <v>10.9</v>
      </c>
      <c r="E13" s="41">
        <v>31.8</v>
      </c>
      <c r="F13" s="41">
        <v>74.3</v>
      </c>
      <c r="G13" s="41">
        <v>120.1</v>
      </c>
      <c r="H13" s="41">
        <v>183.5</v>
      </c>
      <c r="I13" s="41">
        <v>217.6</v>
      </c>
      <c r="J13" s="41">
        <v>25.7</v>
      </c>
      <c r="K13" s="41">
        <v>81.400000000000006</v>
      </c>
    </row>
    <row r="14" spans="1:12" ht="15" customHeight="1" thickBot="1">
      <c r="A14" s="12"/>
      <c r="B14" s="373" t="s">
        <v>25</v>
      </c>
      <c r="C14" s="373"/>
      <c r="D14" s="373"/>
      <c r="E14" s="373"/>
      <c r="F14" s="373"/>
      <c r="G14" s="373"/>
      <c r="H14" s="373"/>
      <c r="I14" s="373"/>
      <c r="J14" s="373"/>
      <c r="K14" s="373"/>
    </row>
    <row r="15" spans="1:12">
      <c r="A15" s="12"/>
      <c r="B15" s="372" t="s">
        <v>463</v>
      </c>
      <c r="C15" s="372"/>
      <c r="D15" s="372"/>
      <c r="E15" s="372"/>
      <c r="F15" s="372"/>
      <c r="G15" s="372"/>
      <c r="H15" s="372"/>
      <c r="I15" s="372"/>
      <c r="J15" s="372"/>
      <c r="K15" s="343" t="s">
        <v>464</v>
      </c>
    </row>
    <row r="16" spans="1:12" ht="15" customHeight="1">
      <c r="A16" s="54" t="s">
        <v>257</v>
      </c>
      <c r="B16" s="36">
        <v>0.2</v>
      </c>
      <c r="C16" s="36">
        <v>1.1000000000000001</v>
      </c>
      <c r="D16" s="36">
        <v>2.7</v>
      </c>
      <c r="E16" s="36">
        <v>5.3</v>
      </c>
      <c r="F16" s="36">
        <v>7.1</v>
      </c>
      <c r="G16" s="36">
        <v>9.9</v>
      </c>
      <c r="H16" s="36">
        <v>12.9</v>
      </c>
      <c r="I16" s="36">
        <v>15.2</v>
      </c>
      <c r="J16" s="35">
        <v>5.0999999999999996</v>
      </c>
      <c r="K16" s="35">
        <v>6.9</v>
      </c>
    </row>
    <row r="17" spans="1:11" ht="15" customHeight="1">
      <c r="A17" s="12" t="s">
        <v>1</v>
      </c>
      <c r="B17" s="36">
        <v>0.2</v>
      </c>
      <c r="C17" s="36">
        <v>0.6</v>
      </c>
      <c r="D17" s="36">
        <v>0.9</v>
      </c>
      <c r="E17" s="36">
        <v>1.1000000000000001</v>
      </c>
      <c r="F17" s="36">
        <v>1</v>
      </c>
      <c r="G17" s="36">
        <v>1.7</v>
      </c>
      <c r="H17" s="36">
        <v>3.1</v>
      </c>
      <c r="I17" s="36">
        <v>6</v>
      </c>
      <c r="J17" s="35">
        <v>2.1</v>
      </c>
      <c r="K17" s="35">
        <v>1.8</v>
      </c>
    </row>
    <row r="18" spans="1:11" ht="15" customHeight="1">
      <c r="A18" s="12" t="s">
        <v>167</v>
      </c>
      <c r="B18" s="36">
        <v>0.9</v>
      </c>
      <c r="C18" s="36">
        <v>1.8</v>
      </c>
      <c r="D18" s="36">
        <v>3</v>
      </c>
      <c r="E18" s="36">
        <v>5</v>
      </c>
      <c r="F18" s="36">
        <v>6.8</v>
      </c>
      <c r="G18" s="36">
        <v>5.8</v>
      </c>
      <c r="H18" s="36">
        <v>4.0999999999999996</v>
      </c>
      <c r="I18" s="36">
        <v>2.5</v>
      </c>
      <c r="J18" s="36">
        <v>2.4</v>
      </c>
      <c r="K18" s="36">
        <v>3.8</v>
      </c>
    </row>
    <row r="19" spans="1:11" ht="15.75" thickBot="1">
      <c r="A19" s="84" t="s">
        <v>168</v>
      </c>
      <c r="B19" s="34" t="s">
        <v>80</v>
      </c>
      <c r="C19" s="41">
        <v>0.5</v>
      </c>
      <c r="D19" s="41">
        <v>1.8</v>
      </c>
      <c r="E19" s="41">
        <v>4.2</v>
      </c>
      <c r="F19" s="41">
        <v>6.1</v>
      </c>
      <c r="G19" s="41">
        <v>8.1999999999999993</v>
      </c>
      <c r="H19" s="41">
        <v>9.6999999999999993</v>
      </c>
      <c r="I19" s="41">
        <v>9.1</v>
      </c>
      <c r="J19" s="41">
        <v>3</v>
      </c>
      <c r="K19" s="41">
        <v>5.0999999999999996</v>
      </c>
    </row>
    <row r="20" spans="1:11" ht="14.25" customHeight="1">
      <c r="A20" s="108"/>
      <c r="B20" s="378" t="s">
        <v>466</v>
      </c>
      <c r="C20" s="378"/>
      <c r="D20" s="378"/>
      <c r="E20" s="378"/>
      <c r="F20" s="378"/>
      <c r="G20" s="378"/>
      <c r="H20" s="378"/>
      <c r="I20" s="378"/>
      <c r="J20" s="378"/>
      <c r="K20" s="343" t="s">
        <v>464</v>
      </c>
    </row>
    <row r="21" spans="1:11" ht="15" customHeight="1">
      <c r="A21" s="54" t="s">
        <v>257</v>
      </c>
      <c r="B21" s="36">
        <v>0.3</v>
      </c>
      <c r="C21" s="36">
        <v>1.8</v>
      </c>
      <c r="D21" s="36">
        <v>14.1</v>
      </c>
      <c r="E21" s="36">
        <v>47.9</v>
      </c>
      <c r="F21" s="36">
        <v>99.5</v>
      </c>
      <c r="G21" s="36">
        <v>191.7</v>
      </c>
      <c r="H21" s="36">
        <v>285</v>
      </c>
      <c r="I21" s="36">
        <v>397.6</v>
      </c>
      <c r="J21" s="35">
        <v>83.3</v>
      </c>
      <c r="K21" s="35">
        <v>129.19999999999999</v>
      </c>
    </row>
    <row r="22" spans="1:11" ht="15" customHeight="1">
      <c r="A22" s="12" t="s">
        <v>1</v>
      </c>
      <c r="B22" s="36">
        <v>0.4</v>
      </c>
      <c r="C22" s="36">
        <v>1.1000000000000001</v>
      </c>
      <c r="D22" s="36">
        <v>4.0999999999999996</v>
      </c>
      <c r="E22" s="36">
        <v>15.7</v>
      </c>
      <c r="F22" s="36">
        <v>16.8</v>
      </c>
      <c r="G22" s="36">
        <v>25.7</v>
      </c>
      <c r="H22" s="36">
        <v>59.1</v>
      </c>
      <c r="I22" s="36">
        <v>170.5</v>
      </c>
      <c r="J22" s="35">
        <v>45.2</v>
      </c>
      <c r="K22" s="35">
        <v>36.1</v>
      </c>
    </row>
    <row r="23" spans="1:11" ht="15" customHeight="1">
      <c r="A23" s="12" t="s">
        <v>167</v>
      </c>
      <c r="B23" s="36">
        <v>0.7</v>
      </c>
      <c r="C23" s="36">
        <v>1.7</v>
      </c>
      <c r="D23" s="36">
        <v>3.4</v>
      </c>
      <c r="E23" s="36">
        <v>3</v>
      </c>
      <c r="F23" s="36">
        <v>5.9</v>
      </c>
      <c r="G23" s="36">
        <v>7.5</v>
      </c>
      <c r="H23" s="36">
        <v>4.8</v>
      </c>
      <c r="I23" s="36">
        <v>2.2999999999999998</v>
      </c>
      <c r="J23" s="36">
        <v>1.8</v>
      </c>
      <c r="K23" s="36">
        <v>3.6</v>
      </c>
    </row>
    <row r="24" spans="1:11" ht="15.75" thickBot="1">
      <c r="A24" s="84" t="s">
        <v>168</v>
      </c>
      <c r="B24" s="41">
        <v>-0.1</v>
      </c>
      <c r="C24" s="41">
        <v>0.8</v>
      </c>
      <c r="D24" s="41">
        <v>10</v>
      </c>
      <c r="E24" s="41">
        <v>32.1</v>
      </c>
      <c r="F24" s="41">
        <v>82.7</v>
      </c>
      <c r="G24" s="41">
        <v>166</v>
      </c>
      <c r="H24" s="41">
        <v>225.9</v>
      </c>
      <c r="I24" s="41">
        <v>227</v>
      </c>
      <c r="J24" s="41">
        <v>38.1</v>
      </c>
      <c r="K24" s="41">
        <v>93.1</v>
      </c>
    </row>
    <row r="25" spans="1:11" ht="15" customHeight="1">
      <c r="A25" s="49" t="s">
        <v>147</v>
      </c>
      <c r="B25" s="50"/>
      <c r="C25" s="50"/>
      <c r="D25" s="50"/>
      <c r="E25" s="50"/>
      <c r="F25" s="50"/>
      <c r="G25" s="50"/>
      <c r="H25" s="50"/>
      <c r="I25" s="50"/>
      <c r="J25" s="50"/>
      <c r="K25" s="50"/>
    </row>
    <row r="26" spans="1:11" ht="21" customHeight="1">
      <c r="A26" s="374" t="s">
        <v>467</v>
      </c>
      <c r="B26" s="374"/>
      <c r="C26" s="374"/>
      <c r="D26" s="374"/>
      <c r="E26" s="374"/>
      <c r="F26" s="374"/>
      <c r="G26" s="374"/>
      <c r="H26" s="374"/>
      <c r="I26" s="374"/>
      <c r="J26" s="374"/>
      <c r="K26" s="374"/>
    </row>
    <row r="27" spans="1:11" ht="15" customHeight="1">
      <c r="A27" s="48" t="s">
        <v>586</v>
      </c>
      <c r="B27" s="50"/>
      <c r="C27" s="50"/>
      <c r="D27" s="50"/>
      <c r="E27" s="50"/>
      <c r="F27" s="50"/>
      <c r="G27" s="50"/>
      <c r="H27" s="50"/>
      <c r="I27" s="50"/>
      <c r="J27" s="50"/>
      <c r="K27" s="50"/>
    </row>
    <row r="28" spans="1:11" ht="15" customHeight="1">
      <c r="A28" s="48" t="s">
        <v>587</v>
      </c>
      <c r="B28" s="50"/>
      <c r="C28" s="50"/>
      <c r="D28" s="50"/>
      <c r="E28" s="50"/>
      <c r="F28" s="50"/>
      <c r="G28" s="50"/>
      <c r="H28" s="50"/>
      <c r="I28" s="50"/>
      <c r="J28" s="50"/>
      <c r="K28" s="50"/>
    </row>
    <row r="29" spans="1:11">
      <c r="A29" s="48" t="s">
        <v>3</v>
      </c>
      <c r="B29" s="56"/>
      <c r="C29" s="56"/>
      <c r="D29" s="56"/>
      <c r="E29" s="56"/>
      <c r="F29" s="56"/>
      <c r="G29" s="56"/>
      <c r="H29" s="56"/>
      <c r="I29" s="56"/>
      <c r="J29" s="56"/>
      <c r="K29" s="56"/>
    </row>
    <row r="30" spans="1:11">
      <c r="A30" s="48" t="s">
        <v>148</v>
      </c>
      <c r="B30" s="56"/>
      <c r="C30" s="56"/>
      <c r="D30" s="56"/>
      <c r="E30" s="56"/>
      <c r="F30" s="56"/>
      <c r="G30" s="56"/>
      <c r="H30" s="56"/>
      <c r="I30" s="56"/>
      <c r="J30" s="56"/>
      <c r="K30" s="56"/>
    </row>
    <row r="31" spans="1:11" ht="21" customHeight="1">
      <c r="A31" s="374" t="s">
        <v>471</v>
      </c>
      <c r="B31" s="374"/>
      <c r="C31" s="374"/>
      <c r="D31" s="374"/>
      <c r="E31" s="374"/>
      <c r="F31" s="374"/>
      <c r="G31" s="374"/>
      <c r="H31" s="374"/>
      <c r="I31" s="374"/>
      <c r="J31" s="374"/>
      <c r="K31" s="374"/>
    </row>
    <row r="32" spans="1:11">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c r="A44" s="67" t="s">
        <v>125</v>
      </c>
    </row>
    <row r="51" ht="15.75" customHeight="1"/>
    <row r="54" ht="15" customHeight="1"/>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44BF4A6F-944A-465D-8509-E00D5C230F7C}"/>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A0018-B380-4C74-9823-1F584165726E}">
  <sheetPr>
    <tabColor rgb="FF0070C0"/>
  </sheetPr>
  <dimension ref="A1:O54"/>
  <sheetViews>
    <sheetView zoomScaleNormal="100" workbookViewId="0">
      <selection sqref="A1:K1"/>
    </sheetView>
  </sheetViews>
  <sheetFormatPr defaultColWidth="8.85546875" defaultRowHeight="15"/>
  <cols>
    <col min="1" max="1" width="15.7109375" customWidth="1"/>
    <col min="2" max="9" width="10.7109375" customWidth="1"/>
    <col min="10" max="11" width="12.7109375" customWidth="1"/>
    <col min="12" max="12" width="10.7109375" customWidth="1"/>
    <col min="226" max="226" width="15.7109375" customWidth="1"/>
    <col min="227" max="237" width="10.7109375" customWidth="1"/>
    <col min="238" max="238" width="11.42578125" customWidth="1"/>
    <col min="482" max="482" width="15.7109375" customWidth="1"/>
    <col min="483" max="493" width="10.7109375" customWidth="1"/>
    <col min="494" max="494" width="11.42578125" customWidth="1"/>
    <col min="738" max="738" width="15.7109375" customWidth="1"/>
    <col min="739" max="749" width="10.7109375" customWidth="1"/>
    <col min="750" max="750" width="11.42578125" customWidth="1"/>
    <col min="994" max="994" width="15.7109375" customWidth="1"/>
    <col min="995" max="1005" width="10.7109375" customWidth="1"/>
    <col min="1006" max="1006" width="11.42578125" customWidth="1"/>
    <col min="1250" max="1250" width="15.7109375" customWidth="1"/>
    <col min="1251" max="1261" width="10.7109375" customWidth="1"/>
    <col min="1262" max="1262" width="11.42578125" customWidth="1"/>
    <col min="1506" max="1506" width="15.7109375" customWidth="1"/>
    <col min="1507" max="1517" width="10.7109375" customWidth="1"/>
    <col min="1518" max="1518" width="11.42578125" customWidth="1"/>
    <col min="1762" max="1762" width="15.7109375" customWidth="1"/>
    <col min="1763" max="1773" width="10.7109375" customWidth="1"/>
    <col min="1774" max="1774" width="11.42578125" customWidth="1"/>
    <col min="2018" max="2018" width="15.7109375" customWidth="1"/>
    <col min="2019" max="2029" width="10.7109375" customWidth="1"/>
    <col min="2030" max="2030" width="11.42578125" customWidth="1"/>
    <col min="2274" max="2274" width="15.7109375" customWidth="1"/>
    <col min="2275" max="2285" width="10.7109375" customWidth="1"/>
    <col min="2286" max="2286" width="11.42578125" customWidth="1"/>
    <col min="2530" max="2530" width="15.7109375" customWidth="1"/>
    <col min="2531" max="2541" width="10.7109375" customWidth="1"/>
    <col min="2542" max="2542" width="11.42578125" customWidth="1"/>
    <col min="2786" max="2786" width="15.7109375" customWidth="1"/>
    <col min="2787" max="2797" width="10.7109375" customWidth="1"/>
    <col min="2798" max="2798" width="11.42578125" customWidth="1"/>
    <col min="3042" max="3042" width="15.7109375" customWidth="1"/>
    <col min="3043" max="3053" width="10.7109375" customWidth="1"/>
    <col min="3054" max="3054" width="11.42578125" customWidth="1"/>
    <col min="3298" max="3298" width="15.7109375" customWidth="1"/>
    <col min="3299" max="3309" width="10.7109375" customWidth="1"/>
    <col min="3310" max="3310" width="11.42578125" customWidth="1"/>
    <col min="3554" max="3554" width="15.7109375" customWidth="1"/>
    <col min="3555" max="3565" width="10.7109375" customWidth="1"/>
    <col min="3566" max="3566" width="11.42578125" customWidth="1"/>
    <col min="3810" max="3810" width="15.7109375" customWidth="1"/>
    <col min="3811" max="3821" width="10.7109375" customWidth="1"/>
    <col min="3822" max="3822" width="11.42578125" customWidth="1"/>
    <col min="4066" max="4066" width="15.7109375" customWidth="1"/>
    <col min="4067" max="4077" width="10.7109375" customWidth="1"/>
    <col min="4078" max="4078" width="11.42578125" customWidth="1"/>
    <col min="4322" max="4322" width="15.7109375" customWidth="1"/>
    <col min="4323" max="4333" width="10.7109375" customWidth="1"/>
    <col min="4334" max="4334" width="11.42578125" customWidth="1"/>
    <col min="4578" max="4578" width="15.7109375" customWidth="1"/>
    <col min="4579" max="4589" width="10.7109375" customWidth="1"/>
    <col min="4590" max="4590" width="11.42578125" customWidth="1"/>
    <col min="4834" max="4834" width="15.7109375" customWidth="1"/>
    <col min="4835" max="4845" width="10.7109375" customWidth="1"/>
    <col min="4846" max="4846" width="11.42578125" customWidth="1"/>
    <col min="5090" max="5090" width="15.7109375" customWidth="1"/>
    <col min="5091" max="5101" width="10.7109375" customWidth="1"/>
    <col min="5102" max="5102" width="11.42578125" customWidth="1"/>
    <col min="5346" max="5346" width="15.7109375" customWidth="1"/>
    <col min="5347" max="5357" width="10.7109375" customWidth="1"/>
    <col min="5358" max="5358" width="11.42578125" customWidth="1"/>
    <col min="5602" max="5602" width="15.7109375" customWidth="1"/>
    <col min="5603" max="5613" width="10.7109375" customWidth="1"/>
    <col min="5614" max="5614" width="11.42578125" customWidth="1"/>
    <col min="5858" max="5858" width="15.7109375" customWidth="1"/>
    <col min="5859" max="5869" width="10.7109375" customWidth="1"/>
    <col min="5870" max="5870" width="11.42578125" customWidth="1"/>
    <col min="6114" max="6114" width="15.7109375" customWidth="1"/>
    <col min="6115" max="6125" width="10.7109375" customWidth="1"/>
    <col min="6126" max="6126" width="11.42578125" customWidth="1"/>
    <col min="6370" max="6370" width="15.7109375" customWidth="1"/>
    <col min="6371" max="6381" width="10.7109375" customWidth="1"/>
    <col min="6382" max="6382" width="11.42578125" customWidth="1"/>
    <col min="6626" max="6626" width="15.7109375" customWidth="1"/>
    <col min="6627" max="6637" width="10.7109375" customWidth="1"/>
    <col min="6638" max="6638" width="11.42578125" customWidth="1"/>
    <col min="6882" max="6882" width="15.7109375" customWidth="1"/>
    <col min="6883" max="6893" width="10.7109375" customWidth="1"/>
    <col min="6894" max="6894" width="11.42578125" customWidth="1"/>
    <col min="7138" max="7138" width="15.7109375" customWidth="1"/>
    <col min="7139" max="7149" width="10.7109375" customWidth="1"/>
    <col min="7150" max="7150" width="11.42578125" customWidth="1"/>
    <col min="7394" max="7394" width="15.7109375" customWidth="1"/>
    <col min="7395" max="7405" width="10.7109375" customWidth="1"/>
    <col min="7406" max="7406" width="11.42578125" customWidth="1"/>
    <col min="7650" max="7650" width="15.7109375" customWidth="1"/>
    <col min="7651" max="7661" width="10.7109375" customWidth="1"/>
    <col min="7662" max="7662" width="11.42578125" customWidth="1"/>
    <col min="7906" max="7906" width="15.7109375" customWidth="1"/>
    <col min="7907" max="7917" width="10.7109375" customWidth="1"/>
    <col min="7918" max="7918" width="11.42578125" customWidth="1"/>
    <col min="8162" max="8162" width="15.7109375" customWidth="1"/>
    <col min="8163" max="8173" width="10.7109375" customWidth="1"/>
    <col min="8174" max="8174" width="11.42578125" customWidth="1"/>
    <col min="8418" max="8418" width="15.7109375" customWidth="1"/>
    <col min="8419" max="8429" width="10.7109375" customWidth="1"/>
    <col min="8430" max="8430" width="11.42578125" customWidth="1"/>
    <col min="8674" max="8674" width="15.7109375" customWidth="1"/>
    <col min="8675" max="8685" width="10.7109375" customWidth="1"/>
    <col min="8686" max="8686" width="11.42578125" customWidth="1"/>
    <col min="8930" max="8930" width="15.7109375" customWidth="1"/>
    <col min="8931" max="8941" width="10.7109375" customWidth="1"/>
    <col min="8942" max="8942" width="11.42578125" customWidth="1"/>
    <col min="9186" max="9186" width="15.7109375" customWidth="1"/>
    <col min="9187" max="9197" width="10.7109375" customWidth="1"/>
    <col min="9198" max="9198" width="11.42578125" customWidth="1"/>
    <col min="9442" max="9442" width="15.7109375" customWidth="1"/>
    <col min="9443" max="9453" width="10.7109375" customWidth="1"/>
    <col min="9454" max="9454" width="11.42578125" customWidth="1"/>
    <col min="9698" max="9698" width="15.7109375" customWidth="1"/>
    <col min="9699" max="9709" width="10.7109375" customWidth="1"/>
    <col min="9710" max="9710" width="11.42578125" customWidth="1"/>
    <col min="9954" max="9954" width="15.7109375" customWidth="1"/>
    <col min="9955" max="9965" width="10.7109375" customWidth="1"/>
    <col min="9966" max="9966" width="11.42578125" customWidth="1"/>
    <col min="10210" max="10210" width="15.7109375" customWidth="1"/>
    <col min="10211" max="10221" width="10.7109375" customWidth="1"/>
    <col min="10222" max="10222" width="11.42578125" customWidth="1"/>
    <col min="10466" max="10466" width="15.7109375" customWidth="1"/>
    <col min="10467" max="10477" width="10.7109375" customWidth="1"/>
    <col min="10478" max="10478" width="11.42578125" customWidth="1"/>
    <col min="10722" max="10722" width="15.7109375" customWidth="1"/>
    <col min="10723" max="10733" width="10.7109375" customWidth="1"/>
    <col min="10734" max="10734" width="11.42578125" customWidth="1"/>
    <col min="10978" max="10978" width="15.7109375" customWidth="1"/>
    <col min="10979" max="10989" width="10.7109375" customWidth="1"/>
    <col min="10990" max="10990" width="11.42578125" customWidth="1"/>
    <col min="11234" max="11234" width="15.7109375" customWidth="1"/>
    <col min="11235" max="11245" width="10.7109375" customWidth="1"/>
    <col min="11246" max="11246" width="11.42578125" customWidth="1"/>
    <col min="11490" max="11490" width="15.7109375" customWidth="1"/>
    <col min="11491" max="11501" width="10.7109375" customWidth="1"/>
    <col min="11502" max="11502" width="11.42578125" customWidth="1"/>
    <col min="11746" max="11746" width="15.7109375" customWidth="1"/>
    <col min="11747" max="11757" width="10.7109375" customWidth="1"/>
    <col min="11758" max="11758" width="11.42578125" customWidth="1"/>
    <col min="12002" max="12002" width="15.7109375" customWidth="1"/>
    <col min="12003" max="12013" width="10.7109375" customWidth="1"/>
    <col min="12014" max="12014" width="11.42578125" customWidth="1"/>
    <col min="12258" max="12258" width="15.7109375" customWidth="1"/>
    <col min="12259" max="12269" width="10.7109375" customWidth="1"/>
    <col min="12270" max="12270" width="11.42578125" customWidth="1"/>
    <col min="12514" max="12514" width="15.7109375" customWidth="1"/>
    <col min="12515" max="12525" width="10.7109375" customWidth="1"/>
    <col min="12526" max="12526" width="11.42578125" customWidth="1"/>
    <col min="12770" max="12770" width="15.7109375" customWidth="1"/>
    <col min="12771" max="12781" width="10.7109375" customWidth="1"/>
    <col min="12782" max="12782" width="11.42578125" customWidth="1"/>
    <col min="13026" max="13026" width="15.7109375" customWidth="1"/>
    <col min="13027" max="13037" width="10.7109375" customWidth="1"/>
    <col min="13038" max="13038" width="11.42578125" customWidth="1"/>
    <col min="13282" max="13282" width="15.7109375" customWidth="1"/>
    <col min="13283" max="13293" width="10.7109375" customWidth="1"/>
    <col min="13294" max="13294" width="11.42578125" customWidth="1"/>
    <col min="13538" max="13538" width="15.7109375" customWidth="1"/>
    <col min="13539" max="13549" width="10.7109375" customWidth="1"/>
    <col min="13550" max="13550" width="11.42578125" customWidth="1"/>
    <col min="13794" max="13794" width="15.7109375" customWidth="1"/>
    <col min="13795" max="13805" width="10.7109375" customWidth="1"/>
    <col min="13806" max="13806" width="11.42578125" customWidth="1"/>
    <col min="14050" max="14050" width="15.7109375" customWidth="1"/>
    <col min="14051" max="14061" width="10.7109375" customWidth="1"/>
    <col min="14062" max="14062" width="11.42578125" customWidth="1"/>
    <col min="14306" max="14306" width="15.7109375" customWidth="1"/>
    <col min="14307" max="14317" width="10.7109375" customWidth="1"/>
    <col min="14318" max="14318" width="11.42578125" customWidth="1"/>
    <col min="14562" max="14562" width="15.7109375" customWidth="1"/>
    <col min="14563" max="14573" width="10.7109375" customWidth="1"/>
    <col min="14574" max="14574" width="11.42578125" customWidth="1"/>
    <col min="14818" max="14818" width="15.7109375" customWidth="1"/>
    <col min="14819" max="14829" width="10.7109375" customWidth="1"/>
    <col min="14830" max="14830" width="11.42578125" customWidth="1"/>
    <col min="15074" max="15074" width="15.7109375" customWidth="1"/>
    <col min="15075" max="15085" width="10.7109375" customWidth="1"/>
    <col min="15086" max="15086" width="11.42578125" customWidth="1"/>
    <col min="15330" max="15330" width="15.7109375" customWidth="1"/>
    <col min="15331" max="15341" width="10.7109375" customWidth="1"/>
    <col min="15342" max="15342" width="11.42578125" customWidth="1"/>
    <col min="15586" max="15586" width="15.7109375" customWidth="1"/>
    <col min="15587" max="15597" width="10.7109375" customWidth="1"/>
    <col min="15598" max="15598" width="11.42578125" customWidth="1"/>
    <col min="15842" max="15842" width="15.7109375" customWidth="1"/>
    <col min="15843" max="15853" width="10.7109375" customWidth="1"/>
    <col min="15854" max="15854" width="11.42578125" customWidth="1"/>
    <col min="16098" max="16098" width="15.7109375" customWidth="1"/>
    <col min="16099" max="16109" width="10.7109375" customWidth="1"/>
    <col min="16110" max="16110" width="11.42578125" customWidth="1"/>
  </cols>
  <sheetData>
    <row r="1" spans="1:15" ht="33" customHeight="1" thickBot="1">
      <c r="A1" s="370" t="s">
        <v>590</v>
      </c>
      <c r="B1" s="388"/>
      <c r="C1" s="388"/>
      <c r="D1" s="388"/>
      <c r="E1" s="388"/>
      <c r="F1" s="388"/>
      <c r="G1" s="388"/>
      <c r="H1" s="388"/>
      <c r="I1" s="388"/>
      <c r="J1" s="388"/>
      <c r="K1" s="388"/>
    </row>
    <row r="2" spans="1:15" s="12" customFormat="1" ht="15" customHeight="1" thickBot="1">
      <c r="A2" s="84"/>
      <c r="B2" s="20" t="s">
        <v>8</v>
      </c>
      <c r="C2" s="20" t="s">
        <v>9</v>
      </c>
      <c r="D2" s="20" t="s">
        <v>10</v>
      </c>
      <c r="E2" s="20" t="s">
        <v>11</v>
      </c>
      <c r="F2" s="20" t="s">
        <v>12</v>
      </c>
      <c r="G2" s="20" t="s">
        <v>13</v>
      </c>
      <c r="H2" s="20" t="s">
        <v>14</v>
      </c>
      <c r="I2" s="20" t="s">
        <v>15</v>
      </c>
      <c r="J2" s="371" t="s">
        <v>83</v>
      </c>
      <c r="K2" s="371"/>
      <c r="L2" s="17"/>
    </row>
    <row r="3" spans="1:15" ht="15" customHeight="1" thickBot="1">
      <c r="A3" s="12"/>
      <c r="B3" s="373" t="s">
        <v>76</v>
      </c>
      <c r="C3" s="373"/>
      <c r="D3" s="373"/>
      <c r="E3" s="373"/>
      <c r="F3" s="373"/>
      <c r="G3" s="373"/>
      <c r="H3" s="373"/>
      <c r="I3" s="373"/>
      <c r="J3" s="373"/>
      <c r="K3" s="373"/>
    </row>
    <row r="4" spans="1:15">
      <c r="A4" s="12"/>
      <c r="B4" s="372" t="s">
        <v>463</v>
      </c>
      <c r="C4" s="372"/>
      <c r="D4" s="372"/>
      <c r="E4" s="372"/>
      <c r="F4" s="372"/>
      <c r="G4" s="372"/>
      <c r="H4" s="372"/>
      <c r="I4" s="372"/>
      <c r="J4" s="372"/>
      <c r="K4" s="343" t="s">
        <v>464</v>
      </c>
    </row>
    <row r="5" spans="1:15" ht="15" customHeight="1">
      <c r="A5" s="54" t="s">
        <v>257</v>
      </c>
      <c r="B5" s="14">
        <v>0</v>
      </c>
      <c r="C5" s="14">
        <v>1.1000000000000001</v>
      </c>
      <c r="D5" s="36">
        <v>2.8</v>
      </c>
      <c r="E5" s="36">
        <v>4.5999999999999996</v>
      </c>
      <c r="F5" s="36">
        <v>9</v>
      </c>
      <c r="G5" s="36">
        <v>16.100000000000001</v>
      </c>
      <c r="H5" s="36">
        <v>19.5</v>
      </c>
      <c r="I5" s="36">
        <v>18.5</v>
      </c>
      <c r="J5" s="35">
        <v>6.5</v>
      </c>
      <c r="K5" s="35">
        <v>8.9</v>
      </c>
      <c r="O5" s="70"/>
    </row>
    <row r="6" spans="1:15" ht="15" customHeight="1">
      <c r="A6" s="54" t="s">
        <v>1</v>
      </c>
      <c r="B6" s="14">
        <v>0.2</v>
      </c>
      <c r="C6" s="14">
        <v>0.5</v>
      </c>
      <c r="D6" s="36">
        <v>0.8</v>
      </c>
      <c r="E6" s="36">
        <v>0.7</v>
      </c>
      <c r="F6" s="36">
        <v>0.9</v>
      </c>
      <c r="G6" s="36">
        <v>1.4</v>
      </c>
      <c r="H6" s="36">
        <v>3</v>
      </c>
      <c r="I6" s="36">
        <v>6.6</v>
      </c>
      <c r="J6" s="35">
        <v>2</v>
      </c>
      <c r="K6" s="35">
        <v>1.8</v>
      </c>
      <c r="O6" s="70"/>
    </row>
    <row r="7" spans="1:15" ht="15" customHeight="1">
      <c r="A7" s="54" t="s">
        <v>167</v>
      </c>
      <c r="B7" s="14">
        <v>0</v>
      </c>
      <c r="C7" s="14">
        <v>2.2000000000000002</v>
      </c>
      <c r="D7" s="36">
        <v>3.4</v>
      </c>
      <c r="E7" s="36">
        <v>6.3</v>
      </c>
      <c r="F7" s="36">
        <v>10.3</v>
      </c>
      <c r="G7" s="36">
        <v>11.5</v>
      </c>
      <c r="H7" s="36">
        <v>6.4</v>
      </c>
      <c r="I7" s="36">
        <v>2.8</v>
      </c>
      <c r="J7" s="36">
        <v>3.2</v>
      </c>
      <c r="K7" s="36">
        <v>5.0999999999999996</v>
      </c>
      <c r="O7" s="70"/>
    </row>
    <row r="8" spans="1:15" ht="15.75" thickBot="1">
      <c r="A8" s="79" t="s">
        <v>168</v>
      </c>
      <c r="B8" s="106">
        <v>-0.2</v>
      </c>
      <c r="C8" s="106">
        <v>0.6</v>
      </c>
      <c r="D8" s="41">
        <v>2</v>
      </c>
      <c r="E8" s="41">
        <v>3.9</v>
      </c>
      <c r="F8" s="41">
        <v>8.1999999999999993</v>
      </c>
      <c r="G8" s="41">
        <v>14.7</v>
      </c>
      <c r="H8" s="41">
        <v>16.5</v>
      </c>
      <c r="I8" s="41">
        <v>12</v>
      </c>
      <c r="J8" s="41">
        <v>4.5</v>
      </c>
      <c r="K8" s="41">
        <v>7.2</v>
      </c>
      <c r="O8" s="70"/>
    </row>
    <row r="9" spans="1:15" ht="14.25" customHeight="1">
      <c r="A9" s="108"/>
      <c r="B9" s="378" t="s">
        <v>466</v>
      </c>
      <c r="C9" s="378"/>
      <c r="D9" s="378"/>
      <c r="E9" s="378"/>
      <c r="F9" s="378"/>
      <c r="G9" s="378"/>
      <c r="H9" s="378"/>
      <c r="I9" s="378"/>
      <c r="J9" s="378"/>
      <c r="K9" s="343" t="s">
        <v>464</v>
      </c>
    </row>
    <row r="10" spans="1:15" ht="15" customHeight="1">
      <c r="A10" s="54" t="s">
        <v>257</v>
      </c>
      <c r="B10" s="14">
        <v>0</v>
      </c>
      <c r="C10" s="14">
        <v>1.8</v>
      </c>
      <c r="D10" s="36">
        <v>17</v>
      </c>
      <c r="E10" s="36">
        <v>54.7</v>
      </c>
      <c r="F10" s="36">
        <v>175.6</v>
      </c>
      <c r="G10" s="36">
        <v>507.3</v>
      </c>
      <c r="H10" s="36">
        <v>789.2</v>
      </c>
      <c r="I10" s="36">
        <v>902.2</v>
      </c>
      <c r="J10" s="35">
        <v>186.3</v>
      </c>
      <c r="K10" s="35">
        <v>291.10000000000002</v>
      </c>
      <c r="O10" s="70"/>
    </row>
    <row r="11" spans="1:15" ht="15" customHeight="1">
      <c r="A11" s="54" t="s">
        <v>1</v>
      </c>
      <c r="B11" s="14">
        <v>0.4</v>
      </c>
      <c r="C11" s="14">
        <v>0.9</v>
      </c>
      <c r="D11" s="36">
        <v>3.4</v>
      </c>
      <c r="E11" s="36">
        <v>11.9</v>
      </c>
      <c r="F11" s="36">
        <v>13.8</v>
      </c>
      <c r="G11" s="36">
        <v>23.1</v>
      </c>
      <c r="H11" s="36">
        <v>55.7</v>
      </c>
      <c r="I11" s="36">
        <v>163.80000000000001</v>
      </c>
      <c r="J11" s="35">
        <v>40.700000000000003</v>
      </c>
      <c r="K11" s="35">
        <v>33.6</v>
      </c>
      <c r="O11" s="70"/>
    </row>
    <row r="12" spans="1:15" ht="15" customHeight="1">
      <c r="A12" s="54" t="s">
        <v>167</v>
      </c>
      <c r="B12" s="14">
        <v>0</v>
      </c>
      <c r="C12" s="14">
        <v>2.1</v>
      </c>
      <c r="D12" s="36">
        <v>5</v>
      </c>
      <c r="E12" s="36">
        <v>4.5999999999999996</v>
      </c>
      <c r="F12" s="36">
        <v>12.8</v>
      </c>
      <c r="G12" s="36">
        <v>22</v>
      </c>
      <c r="H12" s="36">
        <v>14.2</v>
      </c>
      <c r="I12" s="36">
        <v>5.5</v>
      </c>
      <c r="J12" s="36">
        <v>4.5999999999999996</v>
      </c>
      <c r="K12" s="36">
        <v>8.6999999999999993</v>
      </c>
      <c r="O12" s="70"/>
    </row>
    <row r="13" spans="1:15" ht="15.75" thickBot="1">
      <c r="A13" s="79" t="s">
        <v>168</v>
      </c>
      <c r="B13" s="106">
        <v>-0.4</v>
      </c>
      <c r="C13" s="106">
        <v>0.9</v>
      </c>
      <c r="D13" s="41">
        <v>13.6</v>
      </c>
      <c r="E13" s="41">
        <v>42.7</v>
      </c>
      <c r="F13" s="41">
        <v>161.9</v>
      </c>
      <c r="G13" s="41">
        <v>484.2</v>
      </c>
      <c r="H13" s="41">
        <v>733.5</v>
      </c>
      <c r="I13" s="41">
        <v>738.3</v>
      </c>
      <c r="J13" s="41">
        <v>145.5</v>
      </c>
      <c r="K13" s="41">
        <v>257.39999999999998</v>
      </c>
      <c r="O13" s="70"/>
    </row>
    <row r="14" spans="1:15" ht="15" customHeight="1" thickBot="1">
      <c r="A14" s="54"/>
      <c r="B14" s="373" t="s">
        <v>25</v>
      </c>
      <c r="C14" s="373"/>
      <c r="D14" s="373"/>
      <c r="E14" s="373"/>
      <c r="F14" s="373"/>
      <c r="G14" s="373"/>
      <c r="H14" s="373"/>
      <c r="I14" s="373"/>
      <c r="J14" s="373"/>
      <c r="K14" s="373"/>
      <c r="O14" s="70"/>
    </row>
    <row r="15" spans="1:15">
      <c r="A15" s="12"/>
      <c r="B15" s="372" t="s">
        <v>463</v>
      </c>
      <c r="C15" s="372"/>
      <c r="D15" s="372"/>
      <c r="E15" s="372"/>
      <c r="F15" s="372"/>
      <c r="G15" s="372"/>
      <c r="H15" s="372"/>
      <c r="I15" s="372"/>
      <c r="J15" s="372"/>
      <c r="K15" s="343" t="s">
        <v>464</v>
      </c>
    </row>
    <row r="16" spans="1:15" ht="15" customHeight="1">
      <c r="A16" s="54" t="s">
        <v>257</v>
      </c>
      <c r="B16" s="14">
        <v>0.2</v>
      </c>
      <c r="C16" s="14">
        <v>1.1000000000000001</v>
      </c>
      <c r="D16" s="36">
        <v>2.7</v>
      </c>
      <c r="E16" s="36">
        <v>5.3</v>
      </c>
      <c r="F16" s="36">
        <v>7.1</v>
      </c>
      <c r="G16" s="36">
        <v>9.9</v>
      </c>
      <c r="H16" s="36">
        <v>12.9</v>
      </c>
      <c r="I16" s="36">
        <v>15.2</v>
      </c>
      <c r="J16" s="35">
        <v>5.0999999999999996</v>
      </c>
      <c r="K16" s="35">
        <v>6.9</v>
      </c>
      <c r="O16" s="70"/>
    </row>
    <row r="17" spans="1:15" ht="15" customHeight="1">
      <c r="A17" s="54" t="s">
        <v>1</v>
      </c>
      <c r="B17" s="14">
        <v>0.2</v>
      </c>
      <c r="C17" s="14">
        <v>0.6</v>
      </c>
      <c r="D17" s="36">
        <v>0.9</v>
      </c>
      <c r="E17" s="36">
        <v>1.1000000000000001</v>
      </c>
      <c r="F17" s="36">
        <v>1</v>
      </c>
      <c r="G17" s="36">
        <v>1.7</v>
      </c>
      <c r="H17" s="36">
        <v>3.1</v>
      </c>
      <c r="I17" s="36">
        <v>6</v>
      </c>
      <c r="J17" s="35">
        <v>2.1</v>
      </c>
      <c r="K17" s="35">
        <v>1.8</v>
      </c>
      <c r="O17" s="70"/>
    </row>
    <row r="18" spans="1:15" ht="15" customHeight="1">
      <c r="A18" s="54" t="s">
        <v>167</v>
      </c>
      <c r="B18" s="14">
        <v>0.9</v>
      </c>
      <c r="C18" s="14">
        <v>1.8</v>
      </c>
      <c r="D18" s="36">
        <v>3</v>
      </c>
      <c r="E18" s="36">
        <v>5</v>
      </c>
      <c r="F18" s="36">
        <v>6.8</v>
      </c>
      <c r="G18" s="36">
        <v>5.8</v>
      </c>
      <c r="H18" s="36">
        <v>4.0999999999999996</v>
      </c>
      <c r="I18" s="36">
        <v>2.5</v>
      </c>
      <c r="J18" s="36">
        <v>2.4</v>
      </c>
      <c r="K18" s="36">
        <v>3.8</v>
      </c>
    </row>
    <row r="19" spans="1:15" ht="15.75" thickBot="1">
      <c r="A19" s="79" t="s">
        <v>168</v>
      </c>
      <c r="B19" s="34" t="s">
        <v>80</v>
      </c>
      <c r="C19" s="106">
        <v>0.5</v>
      </c>
      <c r="D19" s="41">
        <v>1.8</v>
      </c>
      <c r="E19" s="41">
        <v>4.2</v>
      </c>
      <c r="F19" s="41">
        <v>6.1</v>
      </c>
      <c r="G19" s="41">
        <v>8.1999999999999993</v>
      </c>
      <c r="H19" s="41">
        <v>9.6999999999999993</v>
      </c>
      <c r="I19" s="41">
        <v>9.1</v>
      </c>
      <c r="J19" s="41">
        <v>3</v>
      </c>
      <c r="K19" s="41">
        <v>5.0999999999999996</v>
      </c>
    </row>
    <row r="20" spans="1:15" ht="14.25" customHeight="1">
      <c r="A20" s="108"/>
      <c r="B20" s="378" t="s">
        <v>466</v>
      </c>
      <c r="C20" s="378"/>
      <c r="D20" s="378"/>
      <c r="E20" s="378"/>
      <c r="F20" s="378"/>
      <c r="G20" s="378"/>
      <c r="H20" s="378"/>
      <c r="I20" s="378"/>
      <c r="J20" s="378"/>
      <c r="K20" s="343" t="s">
        <v>464</v>
      </c>
    </row>
    <row r="21" spans="1:15" ht="15" customHeight="1">
      <c r="A21" s="54" t="s">
        <v>257</v>
      </c>
      <c r="B21" s="14">
        <v>0.3</v>
      </c>
      <c r="C21" s="14">
        <v>1.8</v>
      </c>
      <c r="D21" s="36">
        <v>14.1</v>
      </c>
      <c r="E21" s="36">
        <v>47.9</v>
      </c>
      <c r="F21" s="36">
        <v>99.5</v>
      </c>
      <c r="G21" s="36">
        <v>191.7</v>
      </c>
      <c r="H21" s="36">
        <v>285</v>
      </c>
      <c r="I21" s="36">
        <v>397.6</v>
      </c>
      <c r="J21" s="35">
        <v>83.3</v>
      </c>
      <c r="K21" s="35">
        <v>129.19999999999999</v>
      </c>
    </row>
    <row r="22" spans="1:15" ht="15" customHeight="1">
      <c r="A22" s="54" t="s">
        <v>1</v>
      </c>
      <c r="B22" s="14">
        <v>0.4</v>
      </c>
      <c r="C22" s="14">
        <v>1.1000000000000001</v>
      </c>
      <c r="D22" s="36">
        <v>4.0999999999999996</v>
      </c>
      <c r="E22" s="36">
        <v>15.7</v>
      </c>
      <c r="F22" s="36">
        <v>16.8</v>
      </c>
      <c r="G22" s="36">
        <v>25.7</v>
      </c>
      <c r="H22" s="36">
        <v>59.1</v>
      </c>
      <c r="I22" s="36">
        <v>170.5</v>
      </c>
      <c r="J22" s="35">
        <v>45.2</v>
      </c>
      <c r="K22" s="35">
        <v>36.1</v>
      </c>
    </row>
    <row r="23" spans="1:15" ht="15" customHeight="1">
      <c r="A23" s="54" t="s">
        <v>167</v>
      </c>
      <c r="B23" s="14">
        <v>0.7</v>
      </c>
      <c r="C23" s="14">
        <v>1.7</v>
      </c>
      <c r="D23" s="36">
        <v>3.4</v>
      </c>
      <c r="E23" s="36">
        <v>3</v>
      </c>
      <c r="F23" s="36">
        <v>5.9</v>
      </c>
      <c r="G23" s="36">
        <v>7.5</v>
      </c>
      <c r="H23" s="36">
        <v>4.8</v>
      </c>
      <c r="I23" s="36">
        <v>2.2999999999999998</v>
      </c>
      <c r="J23" s="36">
        <v>1.8</v>
      </c>
      <c r="K23" s="36">
        <v>3.6</v>
      </c>
    </row>
    <row r="24" spans="1:15" ht="15.75" thickBot="1">
      <c r="A24" s="79" t="s">
        <v>168</v>
      </c>
      <c r="B24" s="106">
        <v>-0.1</v>
      </c>
      <c r="C24" s="106">
        <v>0.8</v>
      </c>
      <c r="D24" s="41">
        <v>10</v>
      </c>
      <c r="E24" s="41">
        <v>32.1</v>
      </c>
      <c r="F24" s="41">
        <v>82.7</v>
      </c>
      <c r="G24" s="41">
        <v>166</v>
      </c>
      <c r="H24" s="41">
        <v>225.9</v>
      </c>
      <c r="I24" s="41">
        <v>227</v>
      </c>
      <c r="J24" s="41">
        <v>38.1</v>
      </c>
      <c r="K24" s="41">
        <v>93.1</v>
      </c>
    </row>
    <row r="25" spans="1:15" ht="15" customHeight="1">
      <c r="A25" s="49" t="s">
        <v>147</v>
      </c>
      <c r="B25" s="50"/>
      <c r="C25" s="50"/>
      <c r="D25" s="50"/>
      <c r="E25" s="50"/>
      <c r="F25" s="50"/>
      <c r="G25" s="50"/>
      <c r="H25" s="50"/>
      <c r="I25" s="50"/>
      <c r="J25" s="50"/>
      <c r="K25" s="50"/>
    </row>
    <row r="26" spans="1:15" ht="21" customHeight="1">
      <c r="A26" s="374" t="s">
        <v>467</v>
      </c>
      <c r="B26" s="374"/>
      <c r="C26" s="374"/>
      <c r="D26" s="374"/>
      <c r="E26" s="374"/>
      <c r="F26" s="374"/>
      <c r="G26" s="374"/>
      <c r="H26" s="374"/>
      <c r="I26" s="374"/>
      <c r="J26" s="374"/>
      <c r="K26" s="374"/>
    </row>
    <row r="27" spans="1:15" ht="15" customHeight="1">
      <c r="A27" s="48" t="s">
        <v>586</v>
      </c>
      <c r="B27" s="50"/>
      <c r="C27" s="50"/>
      <c r="D27" s="50"/>
      <c r="E27" s="50"/>
      <c r="F27" s="50"/>
      <c r="G27" s="50"/>
      <c r="H27" s="50"/>
      <c r="I27" s="50"/>
      <c r="J27" s="50"/>
      <c r="K27" s="50"/>
    </row>
    <row r="28" spans="1:15" ht="15" customHeight="1">
      <c r="A28" s="48" t="s">
        <v>587</v>
      </c>
      <c r="B28" s="50"/>
      <c r="C28" s="50"/>
      <c r="D28" s="50"/>
      <c r="E28" s="50"/>
      <c r="F28" s="50"/>
      <c r="G28" s="50"/>
      <c r="H28" s="50"/>
      <c r="I28" s="50"/>
      <c r="J28" s="50"/>
      <c r="K28" s="50"/>
    </row>
    <row r="29" spans="1:15">
      <c r="A29" s="48" t="s">
        <v>3</v>
      </c>
      <c r="B29" s="56"/>
      <c r="C29" s="56"/>
      <c r="D29" s="56"/>
      <c r="E29" s="56"/>
      <c r="F29" s="56"/>
      <c r="G29" s="56"/>
      <c r="H29" s="56"/>
      <c r="I29" s="56"/>
      <c r="J29" s="56"/>
      <c r="K29" s="56"/>
    </row>
    <row r="30" spans="1:15">
      <c r="A30" s="48" t="s">
        <v>148</v>
      </c>
      <c r="B30" s="56"/>
      <c r="C30" s="56"/>
      <c r="D30" s="56"/>
      <c r="E30" s="56"/>
      <c r="F30" s="56"/>
      <c r="G30" s="56"/>
      <c r="H30" s="56"/>
      <c r="I30" s="56"/>
      <c r="J30" s="56"/>
      <c r="K30" s="56"/>
    </row>
    <row r="31" spans="1:15" ht="21" customHeight="1">
      <c r="A31" s="374" t="s">
        <v>471</v>
      </c>
      <c r="B31" s="374"/>
      <c r="C31" s="374"/>
      <c r="D31" s="374"/>
      <c r="E31" s="374"/>
      <c r="F31" s="374"/>
      <c r="G31" s="374"/>
      <c r="H31" s="374"/>
      <c r="I31" s="374"/>
      <c r="J31" s="374"/>
      <c r="K31" s="374"/>
    </row>
    <row r="32" spans="1:15">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c r="A44" s="67" t="s">
        <v>125</v>
      </c>
    </row>
    <row r="51" ht="16.5" customHeight="1"/>
    <row r="54" ht="15" customHeight="1"/>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569589FC-B877-4001-83B2-4979D283DC61}"/>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079F2-F29A-4848-86D4-BDDE9CEA8F76}">
  <sheetPr>
    <tabColor rgb="FF0070C0"/>
  </sheetPr>
  <dimension ref="A1:L54"/>
  <sheetViews>
    <sheetView zoomScaleNormal="100" workbookViewId="0">
      <selection sqref="A1:K1"/>
    </sheetView>
  </sheetViews>
  <sheetFormatPr defaultColWidth="8.85546875" defaultRowHeight="15"/>
  <cols>
    <col min="1" max="1" width="15.7109375" customWidth="1"/>
    <col min="2" max="9" width="10.7109375" customWidth="1"/>
    <col min="10" max="11" width="13.42578125" customWidth="1"/>
    <col min="12" max="12" width="10.7109375" customWidth="1"/>
    <col min="223" max="223" width="15.7109375" customWidth="1"/>
    <col min="224" max="234" width="10.7109375" customWidth="1"/>
    <col min="479" max="479" width="15.7109375" customWidth="1"/>
    <col min="480" max="490" width="10.7109375" customWidth="1"/>
    <col min="735" max="735" width="15.7109375" customWidth="1"/>
    <col min="736" max="746" width="10.7109375" customWidth="1"/>
    <col min="991" max="991" width="15.7109375" customWidth="1"/>
    <col min="992" max="1002" width="10.7109375" customWidth="1"/>
    <col min="1247" max="1247" width="15.7109375" customWidth="1"/>
    <col min="1248" max="1258" width="10.7109375" customWidth="1"/>
    <col min="1503" max="1503" width="15.7109375" customWidth="1"/>
    <col min="1504" max="1514" width="10.7109375" customWidth="1"/>
    <col min="1759" max="1759" width="15.7109375" customWidth="1"/>
    <col min="1760" max="1770" width="10.7109375" customWidth="1"/>
    <col min="2015" max="2015" width="15.7109375" customWidth="1"/>
    <col min="2016" max="2026" width="10.7109375" customWidth="1"/>
    <col min="2271" max="2271" width="15.7109375" customWidth="1"/>
    <col min="2272" max="2282" width="10.7109375" customWidth="1"/>
    <col min="2527" max="2527" width="15.7109375" customWidth="1"/>
    <col min="2528" max="2538" width="10.7109375" customWidth="1"/>
    <col min="2783" max="2783" width="15.7109375" customWidth="1"/>
    <col min="2784" max="2794" width="10.7109375" customWidth="1"/>
    <col min="3039" max="3039" width="15.7109375" customWidth="1"/>
    <col min="3040" max="3050" width="10.7109375" customWidth="1"/>
    <col min="3295" max="3295" width="15.7109375" customWidth="1"/>
    <col min="3296" max="3306" width="10.7109375" customWidth="1"/>
    <col min="3551" max="3551" width="15.7109375" customWidth="1"/>
    <col min="3552" max="3562" width="10.7109375" customWidth="1"/>
    <col min="3807" max="3807" width="15.7109375" customWidth="1"/>
    <col min="3808" max="3818" width="10.7109375" customWidth="1"/>
    <col min="4063" max="4063" width="15.7109375" customWidth="1"/>
    <col min="4064" max="4074" width="10.7109375" customWidth="1"/>
    <col min="4319" max="4319" width="15.7109375" customWidth="1"/>
    <col min="4320" max="4330" width="10.7109375" customWidth="1"/>
    <col min="4575" max="4575" width="15.7109375" customWidth="1"/>
    <col min="4576" max="4586" width="10.7109375" customWidth="1"/>
    <col min="4831" max="4831" width="15.7109375" customWidth="1"/>
    <col min="4832" max="4842" width="10.7109375" customWidth="1"/>
    <col min="5087" max="5087" width="15.7109375" customWidth="1"/>
    <col min="5088" max="5098" width="10.7109375" customWidth="1"/>
    <col min="5343" max="5343" width="15.7109375" customWidth="1"/>
    <col min="5344" max="5354" width="10.7109375" customWidth="1"/>
    <col min="5599" max="5599" width="15.7109375" customWidth="1"/>
    <col min="5600" max="5610" width="10.7109375" customWidth="1"/>
    <col min="5855" max="5855" width="15.7109375" customWidth="1"/>
    <col min="5856" max="5866" width="10.7109375" customWidth="1"/>
    <col min="6111" max="6111" width="15.7109375" customWidth="1"/>
    <col min="6112" max="6122" width="10.7109375" customWidth="1"/>
    <col min="6367" max="6367" width="15.7109375" customWidth="1"/>
    <col min="6368" max="6378" width="10.7109375" customWidth="1"/>
    <col min="6623" max="6623" width="15.7109375" customWidth="1"/>
    <col min="6624" max="6634" width="10.7109375" customWidth="1"/>
    <col min="6879" max="6879" width="15.7109375" customWidth="1"/>
    <col min="6880" max="6890" width="10.7109375" customWidth="1"/>
    <col min="7135" max="7135" width="15.7109375" customWidth="1"/>
    <col min="7136" max="7146" width="10.7109375" customWidth="1"/>
    <col min="7391" max="7391" width="15.7109375" customWidth="1"/>
    <col min="7392" max="7402" width="10.7109375" customWidth="1"/>
    <col min="7647" max="7647" width="15.7109375" customWidth="1"/>
    <col min="7648" max="7658" width="10.7109375" customWidth="1"/>
    <col min="7903" max="7903" width="15.7109375" customWidth="1"/>
    <col min="7904" max="7914" width="10.7109375" customWidth="1"/>
    <col min="8159" max="8159" width="15.7109375" customWidth="1"/>
    <col min="8160" max="8170" width="10.7109375" customWidth="1"/>
    <col min="8415" max="8415" width="15.7109375" customWidth="1"/>
    <col min="8416" max="8426" width="10.7109375" customWidth="1"/>
    <col min="8671" max="8671" width="15.7109375" customWidth="1"/>
    <col min="8672" max="8682" width="10.7109375" customWidth="1"/>
    <col min="8927" max="8927" width="15.7109375" customWidth="1"/>
    <col min="8928" max="8938" width="10.7109375" customWidth="1"/>
    <col min="9183" max="9183" width="15.7109375" customWidth="1"/>
    <col min="9184" max="9194" width="10.7109375" customWidth="1"/>
    <col min="9439" max="9439" width="15.7109375" customWidth="1"/>
    <col min="9440" max="9450" width="10.7109375" customWidth="1"/>
    <col min="9695" max="9695" width="15.7109375" customWidth="1"/>
    <col min="9696" max="9706" width="10.7109375" customWidth="1"/>
    <col min="9951" max="9951" width="15.7109375" customWidth="1"/>
    <col min="9952" max="9962" width="10.7109375" customWidth="1"/>
    <col min="10207" max="10207" width="15.7109375" customWidth="1"/>
    <col min="10208" max="10218" width="10.7109375" customWidth="1"/>
    <col min="10463" max="10463" width="15.7109375" customWidth="1"/>
    <col min="10464" max="10474" width="10.7109375" customWidth="1"/>
    <col min="10719" max="10719" width="15.7109375" customWidth="1"/>
    <col min="10720" max="10730" width="10.7109375" customWidth="1"/>
    <col min="10975" max="10975" width="15.7109375" customWidth="1"/>
    <col min="10976" max="10986" width="10.7109375" customWidth="1"/>
    <col min="11231" max="11231" width="15.7109375" customWidth="1"/>
    <col min="11232" max="11242" width="10.7109375" customWidth="1"/>
    <col min="11487" max="11487" width="15.7109375" customWidth="1"/>
    <col min="11488" max="11498" width="10.7109375" customWidth="1"/>
    <col min="11743" max="11743" width="15.7109375" customWidth="1"/>
    <col min="11744" max="11754" width="10.7109375" customWidth="1"/>
    <col min="11999" max="11999" width="15.7109375" customWidth="1"/>
    <col min="12000" max="12010" width="10.7109375" customWidth="1"/>
    <col min="12255" max="12255" width="15.7109375" customWidth="1"/>
    <col min="12256" max="12266" width="10.7109375" customWidth="1"/>
    <col min="12511" max="12511" width="15.7109375" customWidth="1"/>
    <col min="12512" max="12522" width="10.7109375" customWidth="1"/>
    <col min="12767" max="12767" width="15.7109375" customWidth="1"/>
    <col min="12768" max="12778" width="10.7109375" customWidth="1"/>
    <col min="13023" max="13023" width="15.7109375" customWidth="1"/>
    <col min="13024" max="13034" width="10.7109375" customWidth="1"/>
    <col min="13279" max="13279" width="15.7109375" customWidth="1"/>
    <col min="13280" max="13290" width="10.7109375" customWidth="1"/>
    <col min="13535" max="13535" width="15.7109375" customWidth="1"/>
    <col min="13536" max="13546" width="10.7109375" customWidth="1"/>
    <col min="13791" max="13791" width="15.7109375" customWidth="1"/>
    <col min="13792" max="13802" width="10.7109375" customWidth="1"/>
    <col min="14047" max="14047" width="15.7109375" customWidth="1"/>
    <col min="14048" max="14058" width="10.7109375" customWidth="1"/>
    <col min="14303" max="14303" width="15.7109375" customWidth="1"/>
    <col min="14304" max="14314" width="10.7109375" customWidth="1"/>
    <col min="14559" max="14559" width="15.7109375" customWidth="1"/>
    <col min="14560" max="14570" width="10.7109375" customWidth="1"/>
    <col min="14815" max="14815" width="15.7109375" customWidth="1"/>
    <col min="14816" max="14826" width="10.7109375" customWidth="1"/>
    <col min="15071" max="15071" width="15.7109375" customWidth="1"/>
    <col min="15072" max="15082" width="10.7109375" customWidth="1"/>
    <col min="15327" max="15327" width="15.7109375" customWidth="1"/>
    <col min="15328" max="15338" width="10.7109375" customWidth="1"/>
    <col min="15583" max="15583" width="15.7109375" customWidth="1"/>
    <col min="15584" max="15594" width="10.7109375" customWidth="1"/>
    <col min="15839" max="15839" width="15.7109375" customWidth="1"/>
    <col min="15840" max="15850" width="10.7109375" customWidth="1"/>
    <col min="16095" max="16095" width="15.7109375" customWidth="1"/>
    <col min="16096" max="16106" width="10.7109375" customWidth="1"/>
  </cols>
  <sheetData>
    <row r="1" spans="1:12" ht="33" customHeight="1" thickBot="1">
      <c r="A1" s="370" t="s">
        <v>591</v>
      </c>
      <c r="B1" s="388"/>
      <c r="C1" s="388"/>
      <c r="D1" s="388"/>
      <c r="E1" s="388"/>
      <c r="F1" s="388"/>
      <c r="G1" s="388"/>
      <c r="H1" s="388"/>
      <c r="I1" s="388"/>
      <c r="J1" s="388"/>
      <c r="K1" s="388"/>
    </row>
    <row r="2" spans="1:12" s="12" customFormat="1" ht="15" customHeight="1" thickBot="1">
      <c r="A2" s="84"/>
      <c r="B2" s="20" t="s">
        <v>8</v>
      </c>
      <c r="C2" s="20" t="s">
        <v>9</v>
      </c>
      <c r="D2" s="20" t="s">
        <v>10</v>
      </c>
      <c r="E2" s="20" t="s">
        <v>11</v>
      </c>
      <c r="F2" s="20" t="s">
        <v>12</v>
      </c>
      <c r="G2" s="20" t="s">
        <v>13</v>
      </c>
      <c r="H2" s="20" t="s">
        <v>14</v>
      </c>
      <c r="I2" s="20" t="s">
        <v>15</v>
      </c>
      <c r="J2" s="371" t="s">
        <v>83</v>
      </c>
      <c r="K2" s="371"/>
      <c r="L2" s="17"/>
    </row>
    <row r="3" spans="1:12" ht="15" customHeight="1" thickBot="1">
      <c r="A3" s="12"/>
      <c r="B3" s="373" t="s">
        <v>77</v>
      </c>
      <c r="C3" s="373"/>
      <c r="D3" s="373"/>
      <c r="E3" s="373"/>
      <c r="F3" s="373"/>
      <c r="G3" s="373"/>
      <c r="H3" s="373"/>
      <c r="I3" s="373"/>
      <c r="J3" s="373"/>
      <c r="K3" s="373"/>
    </row>
    <row r="4" spans="1:12">
      <c r="A4" s="12"/>
      <c r="B4" s="372" t="s">
        <v>463</v>
      </c>
      <c r="C4" s="372"/>
      <c r="D4" s="372"/>
      <c r="E4" s="372"/>
      <c r="F4" s="372"/>
      <c r="G4" s="372"/>
      <c r="H4" s="372"/>
      <c r="I4" s="372"/>
      <c r="J4" s="372"/>
      <c r="K4" s="343" t="s">
        <v>464</v>
      </c>
    </row>
    <row r="5" spans="1:12" ht="15" customHeight="1">
      <c r="A5" s="54" t="s">
        <v>257</v>
      </c>
      <c r="B5" s="14">
        <v>0</v>
      </c>
      <c r="C5" s="14">
        <v>0.8</v>
      </c>
      <c r="D5" s="36">
        <v>3.9</v>
      </c>
      <c r="E5" s="36">
        <v>6.6</v>
      </c>
      <c r="F5" s="36">
        <v>9.1999999999999993</v>
      </c>
      <c r="G5" s="36">
        <v>14.3</v>
      </c>
      <c r="H5" s="36">
        <v>15.9</v>
      </c>
      <c r="I5" s="36">
        <v>18.399999999999999</v>
      </c>
      <c r="J5" s="35">
        <v>6.4</v>
      </c>
      <c r="K5" s="35">
        <v>8.6</v>
      </c>
    </row>
    <row r="6" spans="1:12" ht="15" customHeight="1">
      <c r="A6" s="54" t="s">
        <v>1</v>
      </c>
      <c r="B6" s="14">
        <v>0.2</v>
      </c>
      <c r="C6" s="14">
        <v>0.7</v>
      </c>
      <c r="D6" s="36">
        <v>1</v>
      </c>
      <c r="E6" s="36">
        <v>1.1000000000000001</v>
      </c>
      <c r="F6" s="36">
        <v>1.2</v>
      </c>
      <c r="G6" s="36">
        <v>1.8</v>
      </c>
      <c r="H6" s="36">
        <v>2.9</v>
      </c>
      <c r="I6" s="36">
        <v>5.5</v>
      </c>
      <c r="J6" s="35">
        <v>2.2000000000000002</v>
      </c>
      <c r="K6" s="35">
        <v>1.8</v>
      </c>
    </row>
    <row r="7" spans="1:12" ht="15" customHeight="1">
      <c r="A7" s="54" t="s">
        <v>167</v>
      </c>
      <c r="B7" s="14">
        <v>0</v>
      </c>
      <c r="C7" s="14">
        <v>1.2</v>
      </c>
      <c r="D7" s="36">
        <v>4</v>
      </c>
      <c r="E7" s="36">
        <v>6.1</v>
      </c>
      <c r="F7" s="36">
        <v>7.9</v>
      </c>
      <c r="G7" s="36">
        <v>8.1</v>
      </c>
      <c r="H7" s="36">
        <v>5.6</v>
      </c>
      <c r="I7" s="36">
        <v>3.3</v>
      </c>
      <c r="J7" s="36">
        <v>2.9</v>
      </c>
      <c r="K7" s="36">
        <v>4.8</v>
      </c>
    </row>
    <row r="8" spans="1:12" ht="15.75" thickBot="1">
      <c r="A8" s="79" t="s">
        <v>168</v>
      </c>
      <c r="B8" s="34">
        <v>-0.2</v>
      </c>
      <c r="C8" s="34">
        <v>0.2</v>
      </c>
      <c r="D8" s="41">
        <v>3</v>
      </c>
      <c r="E8" s="41">
        <v>5.6</v>
      </c>
      <c r="F8" s="41">
        <v>8</v>
      </c>
      <c r="G8" s="41">
        <v>12.5</v>
      </c>
      <c r="H8" s="41">
        <v>13</v>
      </c>
      <c r="I8" s="41">
        <v>12.9</v>
      </c>
      <c r="J8" s="41">
        <v>4.2</v>
      </c>
      <c r="K8" s="41">
        <v>6.8</v>
      </c>
    </row>
    <row r="9" spans="1:12" ht="14.25" customHeight="1">
      <c r="A9" s="108"/>
      <c r="B9" s="378" t="s">
        <v>466</v>
      </c>
      <c r="C9" s="378"/>
      <c r="D9" s="378"/>
      <c r="E9" s="378"/>
      <c r="F9" s="378"/>
      <c r="G9" s="378"/>
      <c r="H9" s="378"/>
      <c r="I9" s="378"/>
      <c r="J9" s="378"/>
      <c r="K9" s="343" t="s">
        <v>464</v>
      </c>
    </row>
    <row r="10" spans="1:12" ht="15" customHeight="1">
      <c r="A10" s="54" t="s">
        <v>257</v>
      </c>
      <c r="B10" s="14">
        <v>0</v>
      </c>
      <c r="C10" s="14">
        <v>1.4</v>
      </c>
      <c r="D10" s="36">
        <v>16</v>
      </c>
      <c r="E10" s="36">
        <v>51.9</v>
      </c>
      <c r="F10" s="36">
        <v>100.3</v>
      </c>
      <c r="G10" s="36">
        <v>152</v>
      </c>
      <c r="H10" s="36">
        <v>250.4</v>
      </c>
      <c r="I10" s="36">
        <v>372.1</v>
      </c>
      <c r="J10" s="35">
        <v>74.7</v>
      </c>
      <c r="K10" s="35">
        <v>118.8</v>
      </c>
    </row>
    <row r="11" spans="1:12" ht="15" customHeight="1">
      <c r="A11" s="54" t="s">
        <v>1</v>
      </c>
      <c r="B11" s="14">
        <v>0.3</v>
      </c>
      <c r="C11" s="14">
        <v>1.1000000000000001</v>
      </c>
      <c r="D11" s="36">
        <v>4.2</v>
      </c>
      <c r="E11" s="36">
        <v>15.4</v>
      </c>
      <c r="F11" s="36">
        <v>17.3</v>
      </c>
      <c r="G11" s="36">
        <v>27</v>
      </c>
      <c r="H11" s="36">
        <v>56.4</v>
      </c>
      <c r="I11" s="36">
        <v>167.3</v>
      </c>
      <c r="J11" s="35">
        <v>49.3</v>
      </c>
      <c r="K11" s="35">
        <v>35.5</v>
      </c>
    </row>
    <row r="12" spans="1:12" ht="15" customHeight="1">
      <c r="A12" s="54" t="s">
        <v>167</v>
      </c>
      <c r="B12" s="14">
        <v>0</v>
      </c>
      <c r="C12" s="14">
        <v>1.4</v>
      </c>
      <c r="D12" s="36">
        <v>3.8</v>
      </c>
      <c r="E12" s="36">
        <v>3.4</v>
      </c>
      <c r="F12" s="36">
        <v>5.8</v>
      </c>
      <c r="G12" s="36">
        <v>5.6</v>
      </c>
      <c r="H12" s="36">
        <v>4.4000000000000004</v>
      </c>
      <c r="I12" s="36">
        <v>2.2000000000000002</v>
      </c>
      <c r="J12" s="36">
        <v>1.5</v>
      </c>
      <c r="K12" s="36">
        <v>3.3</v>
      </c>
    </row>
    <row r="13" spans="1:12" ht="15.75" thickBot="1">
      <c r="A13" s="79" t="s">
        <v>168</v>
      </c>
      <c r="B13" s="106">
        <v>-0.3</v>
      </c>
      <c r="C13" s="106">
        <v>0.4</v>
      </c>
      <c r="D13" s="41">
        <v>11.9</v>
      </c>
      <c r="E13" s="41">
        <v>36.5</v>
      </c>
      <c r="F13" s="41">
        <v>83</v>
      </c>
      <c r="G13" s="41">
        <v>125</v>
      </c>
      <c r="H13" s="41">
        <v>194</v>
      </c>
      <c r="I13" s="41">
        <v>204.8</v>
      </c>
      <c r="J13" s="41">
        <v>25.4</v>
      </c>
      <c r="K13" s="41">
        <v>83.3</v>
      </c>
    </row>
    <row r="14" spans="1:12" ht="15" customHeight="1" thickBot="1">
      <c r="A14" s="54"/>
      <c r="B14" s="373" t="s">
        <v>25</v>
      </c>
      <c r="C14" s="373"/>
      <c r="D14" s="373"/>
      <c r="E14" s="373"/>
      <c r="F14" s="373"/>
      <c r="G14" s="373"/>
      <c r="H14" s="373"/>
      <c r="I14" s="373"/>
      <c r="J14" s="373"/>
      <c r="K14" s="373"/>
    </row>
    <row r="15" spans="1:12">
      <c r="A15" s="12"/>
      <c r="B15" s="372" t="s">
        <v>463</v>
      </c>
      <c r="C15" s="372"/>
      <c r="D15" s="372"/>
      <c r="E15" s="372"/>
      <c r="F15" s="372"/>
      <c r="G15" s="372"/>
      <c r="H15" s="372"/>
      <c r="I15" s="372"/>
      <c r="J15" s="372"/>
      <c r="K15" s="343" t="s">
        <v>464</v>
      </c>
    </row>
    <row r="16" spans="1:12" ht="15" customHeight="1">
      <c r="A16" s="54" t="s">
        <v>257</v>
      </c>
      <c r="B16" s="14">
        <v>0.2</v>
      </c>
      <c r="C16" s="14">
        <v>1.1000000000000001</v>
      </c>
      <c r="D16" s="36">
        <v>2.7</v>
      </c>
      <c r="E16" s="36">
        <v>5.3</v>
      </c>
      <c r="F16" s="36">
        <v>7.1</v>
      </c>
      <c r="G16" s="36">
        <v>9.9</v>
      </c>
      <c r="H16" s="36">
        <v>12.9</v>
      </c>
      <c r="I16" s="36">
        <v>15.2</v>
      </c>
      <c r="J16" s="35">
        <v>5.0999999999999996</v>
      </c>
      <c r="K16" s="35">
        <v>6.9</v>
      </c>
    </row>
    <row r="17" spans="1:11" ht="15" customHeight="1">
      <c r="A17" s="54" t="s">
        <v>1</v>
      </c>
      <c r="B17" s="14">
        <v>0.2</v>
      </c>
      <c r="C17" s="14">
        <v>0.6</v>
      </c>
      <c r="D17" s="36">
        <v>0.9</v>
      </c>
      <c r="E17" s="36">
        <v>1.1000000000000001</v>
      </c>
      <c r="F17" s="36">
        <v>1</v>
      </c>
      <c r="G17" s="36">
        <v>1.7</v>
      </c>
      <c r="H17" s="36">
        <v>3.1</v>
      </c>
      <c r="I17" s="36">
        <v>6</v>
      </c>
      <c r="J17" s="35">
        <v>2.1</v>
      </c>
      <c r="K17" s="35">
        <v>1.8</v>
      </c>
    </row>
    <row r="18" spans="1:11" ht="15" customHeight="1">
      <c r="A18" s="54" t="s">
        <v>167</v>
      </c>
      <c r="B18" s="14">
        <v>0.9</v>
      </c>
      <c r="C18" s="14">
        <v>1.8</v>
      </c>
      <c r="D18" s="36">
        <v>3</v>
      </c>
      <c r="E18" s="36">
        <v>5</v>
      </c>
      <c r="F18" s="36">
        <v>6.8</v>
      </c>
      <c r="G18" s="36">
        <v>5.8</v>
      </c>
      <c r="H18" s="36">
        <v>4.0999999999999996</v>
      </c>
      <c r="I18" s="36">
        <v>2.5</v>
      </c>
      <c r="J18" s="36">
        <v>2.4</v>
      </c>
      <c r="K18" s="36">
        <v>3.8</v>
      </c>
    </row>
    <row r="19" spans="1:11" ht="15.75" thickBot="1">
      <c r="A19" s="79" t="s">
        <v>168</v>
      </c>
      <c r="B19" s="34" t="s">
        <v>80</v>
      </c>
      <c r="C19" s="106">
        <v>0.5</v>
      </c>
      <c r="D19" s="41">
        <v>1.8</v>
      </c>
      <c r="E19" s="41">
        <v>4.2</v>
      </c>
      <c r="F19" s="41">
        <v>6.1</v>
      </c>
      <c r="G19" s="41">
        <v>8.1999999999999993</v>
      </c>
      <c r="H19" s="41">
        <v>9.6999999999999993</v>
      </c>
      <c r="I19" s="41">
        <v>9.1</v>
      </c>
      <c r="J19" s="41">
        <v>3</v>
      </c>
      <c r="K19" s="41">
        <v>5.0999999999999996</v>
      </c>
    </row>
    <row r="20" spans="1:11" ht="14.25" customHeight="1">
      <c r="A20" s="108"/>
      <c r="B20" s="378" t="s">
        <v>466</v>
      </c>
      <c r="C20" s="378"/>
      <c r="D20" s="378"/>
      <c r="E20" s="378"/>
      <c r="F20" s="378"/>
      <c r="G20" s="378"/>
      <c r="H20" s="378"/>
      <c r="I20" s="378"/>
      <c r="J20" s="378"/>
      <c r="K20" s="343" t="s">
        <v>464</v>
      </c>
    </row>
    <row r="21" spans="1:11" ht="15" customHeight="1">
      <c r="A21" s="54" t="s">
        <v>257</v>
      </c>
      <c r="B21" s="14">
        <v>0.3</v>
      </c>
      <c r="C21" s="14">
        <v>1.8</v>
      </c>
      <c r="D21" s="36">
        <v>14.1</v>
      </c>
      <c r="E21" s="36">
        <v>47.9</v>
      </c>
      <c r="F21" s="36">
        <v>99.5</v>
      </c>
      <c r="G21" s="36">
        <v>191.7</v>
      </c>
      <c r="H21" s="36">
        <v>285</v>
      </c>
      <c r="I21" s="36">
        <v>397.6</v>
      </c>
      <c r="J21" s="35">
        <v>83.3</v>
      </c>
      <c r="K21" s="35">
        <v>129.19999999999999</v>
      </c>
    </row>
    <row r="22" spans="1:11" ht="15" customHeight="1">
      <c r="A22" s="54" t="s">
        <v>1</v>
      </c>
      <c r="B22" s="14">
        <v>0.4</v>
      </c>
      <c r="C22" s="14">
        <v>1.1000000000000001</v>
      </c>
      <c r="D22" s="36">
        <v>4.0999999999999996</v>
      </c>
      <c r="E22" s="36">
        <v>15.7</v>
      </c>
      <c r="F22" s="36">
        <v>16.8</v>
      </c>
      <c r="G22" s="36">
        <v>25.7</v>
      </c>
      <c r="H22" s="36">
        <v>59.1</v>
      </c>
      <c r="I22" s="36">
        <v>170.5</v>
      </c>
      <c r="J22" s="35">
        <v>45.2</v>
      </c>
      <c r="K22" s="35">
        <v>36.1</v>
      </c>
    </row>
    <row r="23" spans="1:11" ht="15" customHeight="1">
      <c r="A23" s="54" t="s">
        <v>167</v>
      </c>
      <c r="B23" s="14">
        <v>0.7</v>
      </c>
      <c r="C23" s="14">
        <v>1.7</v>
      </c>
      <c r="D23" s="36">
        <v>3.4</v>
      </c>
      <c r="E23" s="36">
        <v>3</v>
      </c>
      <c r="F23" s="36">
        <v>5.9</v>
      </c>
      <c r="G23" s="36">
        <v>7.5</v>
      </c>
      <c r="H23" s="36">
        <v>4.8</v>
      </c>
      <c r="I23" s="36">
        <v>2.2999999999999998</v>
      </c>
      <c r="J23" s="36">
        <v>1.8</v>
      </c>
      <c r="K23" s="36">
        <v>3.6</v>
      </c>
    </row>
    <row r="24" spans="1:11" ht="15.75" thickBot="1">
      <c r="A24" s="79" t="s">
        <v>168</v>
      </c>
      <c r="B24" s="106">
        <v>-0.1</v>
      </c>
      <c r="C24" s="106">
        <v>0.8</v>
      </c>
      <c r="D24" s="41">
        <v>10</v>
      </c>
      <c r="E24" s="41">
        <v>32.1</v>
      </c>
      <c r="F24" s="41">
        <v>82.7</v>
      </c>
      <c r="G24" s="41">
        <v>166</v>
      </c>
      <c r="H24" s="41">
        <v>225.9</v>
      </c>
      <c r="I24" s="41">
        <v>227</v>
      </c>
      <c r="J24" s="41">
        <v>38.1</v>
      </c>
      <c r="K24" s="41">
        <v>93.1</v>
      </c>
    </row>
    <row r="25" spans="1:11" ht="15" customHeight="1">
      <c r="A25" s="49" t="s">
        <v>147</v>
      </c>
      <c r="B25" s="50"/>
      <c r="C25" s="50"/>
      <c r="D25" s="50"/>
      <c r="E25" s="50"/>
      <c r="F25" s="50"/>
      <c r="G25" s="50"/>
      <c r="H25" s="50"/>
      <c r="I25" s="50"/>
      <c r="J25" s="50"/>
      <c r="K25" s="50"/>
    </row>
    <row r="26" spans="1:11" ht="21" customHeight="1">
      <c r="A26" s="374" t="s">
        <v>467</v>
      </c>
      <c r="B26" s="374"/>
      <c r="C26" s="374"/>
      <c r="D26" s="374"/>
      <c r="E26" s="374"/>
      <c r="F26" s="374"/>
      <c r="G26" s="374"/>
      <c r="H26" s="374"/>
      <c r="I26" s="374"/>
      <c r="J26" s="374"/>
      <c r="K26" s="374"/>
    </row>
    <row r="27" spans="1:11" ht="15" customHeight="1">
      <c r="A27" s="48" t="s">
        <v>586</v>
      </c>
      <c r="B27" s="50"/>
      <c r="C27" s="50"/>
      <c r="D27" s="50"/>
      <c r="E27" s="50"/>
      <c r="F27" s="50"/>
      <c r="G27" s="50"/>
      <c r="H27" s="50"/>
      <c r="I27" s="50"/>
      <c r="J27" s="50"/>
      <c r="K27" s="50"/>
    </row>
    <row r="28" spans="1:11" ht="15" customHeight="1">
      <c r="A28" s="48" t="s">
        <v>587</v>
      </c>
      <c r="B28" s="50"/>
      <c r="C28" s="50"/>
      <c r="D28" s="50"/>
      <c r="E28" s="50"/>
      <c r="F28" s="50"/>
      <c r="G28" s="50"/>
      <c r="H28" s="50"/>
      <c r="I28" s="50"/>
      <c r="J28" s="50"/>
      <c r="K28" s="50"/>
    </row>
    <row r="29" spans="1:11">
      <c r="A29" s="48" t="s">
        <v>3</v>
      </c>
      <c r="B29" s="56"/>
      <c r="C29" s="56"/>
      <c r="D29" s="56"/>
      <c r="E29" s="56"/>
      <c r="F29" s="56"/>
      <c r="G29" s="56"/>
      <c r="H29" s="56"/>
      <c r="I29" s="56"/>
      <c r="J29" s="56"/>
      <c r="K29" s="56"/>
    </row>
    <row r="30" spans="1:11">
      <c r="A30" s="48" t="s">
        <v>148</v>
      </c>
      <c r="B30" s="56"/>
      <c r="C30" s="56"/>
      <c r="D30" s="56"/>
      <c r="E30" s="56"/>
      <c r="F30" s="56"/>
      <c r="G30" s="56"/>
      <c r="H30" s="56"/>
      <c r="I30" s="56"/>
      <c r="J30" s="56"/>
      <c r="K30" s="56"/>
    </row>
    <row r="31" spans="1:11" ht="18" customHeight="1">
      <c r="A31" s="374" t="s">
        <v>471</v>
      </c>
      <c r="B31" s="374"/>
      <c r="C31" s="374"/>
      <c r="D31" s="374"/>
      <c r="E31" s="374"/>
      <c r="F31" s="374"/>
      <c r="G31" s="374"/>
      <c r="H31" s="374"/>
      <c r="I31" s="374"/>
      <c r="J31" s="374"/>
      <c r="K31" s="374"/>
    </row>
    <row r="32" spans="1:11">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c r="A44" s="67" t="s">
        <v>125</v>
      </c>
    </row>
    <row r="51" ht="16.5" customHeight="1"/>
    <row r="54" ht="15" customHeight="1"/>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EECFB407-00A9-448C-9FA9-70C595AAAE6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20"/>
  <sheetViews>
    <sheetView zoomScaleNormal="100" workbookViewId="0"/>
  </sheetViews>
  <sheetFormatPr defaultColWidth="9.140625" defaultRowHeight="15"/>
  <sheetData>
    <row r="1" spans="1:12" ht="15.75">
      <c r="A1" s="58" t="s">
        <v>140</v>
      </c>
    </row>
    <row r="2" spans="1:12" ht="69.75" customHeight="1">
      <c r="A2" s="344" t="s">
        <v>182</v>
      </c>
      <c r="B2" s="344"/>
      <c r="C2" s="344"/>
      <c r="D2" s="344"/>
      <c r="E2" s="344"/>
      <c r="F2" s="344"/>
      <c r="G2" s="344"/>
      <c r="H2" s="344"/>
      <c r="I2" s="344"/>
      <c r="J2" s="344"/>
      <c r="K2" s="344"/>
      <c r="L2" s="344"/>
    </row>
    <row r="3" spans="1:12">
      <c r="A3" s="109"/>
      <c r="B3" s="109"/>
      <c r="C3" s="109"/>
      <c r="D3" s="109"/>
      <c r="E3" s="109"/>
      <c r="F3" s="109"/>
      <c r="G3" s="109"/>
      <c r="H3" s="109"/>
      <c r="I3" s="109"/>
      <c r="J3" s="109"/>
      <c r="K3" s="109"/>
      <c r="L3" s="109"/>
    </row>
    <row r="4" spans="1:12">
      <c r="A4" s="42" t="s">
        <v>106</v>
      </c>
    </row>
    <row r="5" spans="1:12">
      <c r="A5" s="74" t="s">
        <v>36</v>
      </c>
      <c r="B5" s="74" t="s">
        <v>82</v>
      </c>
      <c r="E5" s="53"/>
    </row>
    <row r="6" spans="1:12">
      <c r="A6" s="74" t="s">
        <v>80</v>
      </c>
      <c r="B6" s="74" t="s">
        <v>107</v>
      </c>
    </row>
    <row r="7" spans="1:12">
      <c r="A7" s="74">
        <v>0</v>
      </c>
      <c r="B7" s="74" t="s">
        <v>81</v>
      </c>
    </row>
    <row r="8" spans="1:12">
      <c r="A8" s="74" t="s">
        <v>7</v>
      </c>
      <c r="B8" s="74" t="s">
        <v>79</v>
      </c>
      <c r="K8" s="73"/>
    </row>
    <row r="9" spans="1:12">
      <c r="A9" s="75" t="s">
        <v>6</v>
      </c>
      <c r="B9" s="75" t="s">
        <v>183</v>
      </c>
    </row>
    <row r="10" spans="1:12" ht="16.5">
      <c r="A10" s="43"/>
      <c r="B10" s="43"/>
    </row>
    <row r="11" spans="1:12">
      <c r="A11" s="42" t="s">
        <v>141</v>
      </c>
    </row>
    <row r="12" spans="1:12" ht="45" customHeight="1">
      <c r="A12" s="344" t="s">
        <v>181</v>
      </c>
      <c r="B12" s="344"/>
      <c r="C12" s="344"/>
      <c r="D12" s="344"/>
      <c r="E12" s="344"/>
      <c r="F12" s="344"/>
      <c r="G12" s="344"/>
      <c r="H12" s="344"/>
      <c r="I12" s="344"/>
      <c r="J12" s="53"/>
    </row>
    <row r="14" spans="1:12">
      <c r="A14" s="42" t="s">
        <v>143</v>
      </c>
      <c r="B14" s="31"/>
      <c r="C14" s="63"/>
      <c r="D14" s="31"/>
      <c r="E14" s="31"/>
      <c r="F14" s="31"/>
      <c r="G14" s="31"/>
      <c r="H14" s="31"/>
      <c r="I14" s="31"/>
    </row>
    <row r="15" spans="1:12" ht="15" customHeight="1">
      <c r="A15" s="351" t="s">
        <v>635</v>
      </c>
      <c r="B15" s="345" t="s">
        <v>629</v>
      </c>
      <c r="C15" s="346"/>
      <c r="D15" s="346"/>
      <c r="E15" s="346"/>
      <c r="F15" s="346"/>
      <c r="G15" s="346"/>
      <c r="H15" s="346"/>
      <c r="I15" s="347"/>
    </row>
    <row r="16" spans="1:12" ht="29.25" customHeight="1">
      <c r="A16" s="352"/>
      <c r="B16" s="345" t="s">
        <v>630</v>
      </c>
      <c r="C16" s="346"/>
      <c r="D16" s="346"/>
      <c r="E16" s="346"/>
      <c r="F16" s="346"/>
      <c r="G16" s="346"/>
      <c r="H16" s="346"/>
      <c r="I16" s="347"/>
    </row>
    <row r="17" spans="1:9" ht="28.5" customHeight="1">
      <c r="A17" s="353"/>
      <c r="B17" s="345" t="s">
        <v>631</v>
      </c>
      <c r="C17" s="346"/>
      <c r="D17" s="346"/>
      <c r="E17" s="346"/>
      <c r="F17" s="346"/>
      <c r="G17" s="346"/>
      <c r="H17" s="346"/>
      <c r="I17" s="347"/>
    </row>
    <row r="18" spans="1:9">
      <c r="A18" s="76" t="s">
        <v>177</v>
      </c>
      <c r="B18" s="345" t="s">
        <v>176</v>
      </c>
      <c r="C18" s="346"/>
      <c r="D18" s="346"/>
      <c r="E18" s="346"/>
      <c r="F18" s="346"/>
      <c r="G18" s="346"/>
      <c r="H18" s="346"/>
      <c r="I18" s="347"/>
    </row>
    <row r="19" spans="1:9">
      <c r="A19" s="76" t="s">
        <v>144</v>
      </c>
      <c r="B19" s="348" t="s">
        <v>145</v>
      </c>
      <c r="C19" s="348"/>
      <c r="D19" s="348"/>
      <c r="E19" s="348"/>
      <c r="F19" s="348"/>
      <c r="G19" s="348"/>
      <c r="H19" s="348"/>
      <c r="I19" s="348"/>
    </row>
    <row r="20" spans="1:9" ht="27.75" customHeight="1">
      <c r="A20" s="349" t="s">
        <v>146</v>
      </c>
      <c r="B20" s="350"/>
      <c r="C20" s="350"/>
      <c r="D20" s="350"/>
      <c r="E20" s="350"/>
      <c r="F20" s="350"/>
      <c r="G20" s="350"/>
      <c r="H20" s="350"/>
      <c r="I20" s="30"/>
    </row>
  </sheetData>
  <mergeCells count="9">
    <mergeCell ref="A2:L2"/>
    <mergeCell ref="A12:I12"/>
    <mergeCell ref="B18:I18"/>
    <mergeCell ref="B19:I19"/>
    <mergeCell ref="A20:H20"/>
    <mergeCell ref="B17:I17"/>
    <mergeCell ref="B16:I16"/>
    <mergeCell ref="B15:I15"/>
    <mergeCell ref="A15:A1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CE89-D5C1-47DD-B6FF-B9B28CFE518E}">
  <sheetPr>
    <tabColor rgb="FF0070C0"/>
  </sheetPr>
  <dimension ref="A1:M54"/>
  <sheetViews>
    <sheetView zoomScaleNormal="100" workbookViewId="0">
      <selection sqref="A1:H1"/>
    </sheetView>
  </sheetViews>
  <sheetFormatPr defaultColWidth="8.85546875" defaultRowHeight="15"/>
  <cols>
    <col min="1" max="1" width="17.140625" customWidth="1"/>
    <col min="2" max="8" width="14.5703125" customWidth="1"/>
    <col min="9" max="9" width="10.7109375" customWidth="1"/>
    <col min="212" max="212" width="15.7109375" customWidth="1"/>
    <col min="213" max="223" width="10.7109375" customWidth="1"/>
    <col min="468" max="468" width="15.7109375" customWidth="1"/>
    <col min="469" max="479" width="10.7109375" customWidth="1"/>
    <col min="724" max="724" width="15.7109375" customWidth="1"/>
    <col min="725" max="735" width="10.7109375" customWidth="1"/>
    <col min="980" max="980" width="15.7109375" customWidth="1"/>
    <col min="981" max="991" width="10.7109375" customWidth="1"/>
    <col min="1236" max="1236" width="15.7109375" customWidth="1"/>
    <col min="1237" max="1247" width="10.7109375" customWidth="1"/>
    <col min="1492" max="1492" width="15.7109375" customWidth="1"/>
    <col min="1493" max="1503" width="10.7109375" customWidth="1"/>
    <col min="1748" max="1748" width="15.7109375" customWidth="1"/>
    <col min="1749" max="1759" width="10.7109375" customWidth="1"/>
    <col min="2004" max="2004" width="15.7109375" customWidth="1"/>
    <col min="2005" max="2015" width="10.7109375" customWidth="1"/>
    <col min="2260" max="2260" width="15.7109375" customWidth="1"/>
    <col min="2261" max="2271" width="10.7109375" customWidth="1"/>
    <col min="2516" max="2516" width="15.7109375" customWidth="1"/>
    <col min="2517" max="2527" width="10.7109375" customWidth="1"/>
    <col min="2772" max="2772" width="15.7109375" customWidth="1"/>
    <col min="2773" max="2783" width="10.7109375" customWidth="1"/>
    <col min="3028" max="3028" width="15.7109375" customWidth="1"/>
    <col min="3029" max="3039" width="10.7109375" customWidth="1"/>
    <col min="3284" max="3284" width="15.7109375" customWidth="1"/>
    <col min="3285" max="3295" width="10.7109375" customWidth="1"/>
    <col min="3540" max="3540" width="15.7109375" customWidth="1"/>
    <col min="3541" max="3551" width="10.7109375" customWidth="1"/>
    <col min="3796" max="3796" width="15.7109375" customWidth="1"/>
    <col min="3797" max="3807" width="10.7109375" customWidth="1"/>
    <col min="4052" max="4052" width="15.7109375" customWidth="1"/>
    <col min="4053" max="4063" width="10.7109375" customWidth="1"/>
    <col min="4308" max="4308" width="15.7109375" customWidth="1"/>
    <col min="4309" max="4319" width="10.7109375" customWidth="1"/>
    <col min="4564" max="4564" width="15.7109375" customWidth="1"/>
    <col min="4565" max="4575" width="10.7109375" customWidth="1"/>
    <col min="4820" max="4820" width="15.7109375" customWidth="1"/>
    <col min="4821" max="4831" width="10.7109375" customWidth="1"/>
    <col min="5076" max="5076" width="15.7109375" customWidth="1"/>
    <col min="5077" max="5087" width="10.7109375" customWidth="1"/>
    <col min="5332" max="5332" width="15.7109375" customWidth="1"/>
    <col min="5333" max="5343" width="10.7109375" customWidth="1"/>
    <col min="5588" max="5588" width="15.7109375" customWidth="1"/>
    <col min="5589" max="5599" width="10.7109375" customWidth="1"/>
    <col min="5844" max="5844" width="15.7109375" customWidth="1"/>
    <col min="5845" max="5855" width="10.7109375" customWidth="1"/>
    <col min="6100" max="6100" width="15.7109375" customWidth="1"/>
    <col min="6101" max="6111" width="10.7109375" customWidth="1"/>
    <col min="6356" max="6356" width="15.7109375" customWidth="1"/>
    <col min="6357" max="6367" width="10.7109375" customWidth="1"/>
    <col min="6612" max="6612" width="15.7109375" customWidth="1"/>
    <col min="6613" max="6623" width="10.7109375" customWidth="1"/>
    <col min="6868" max="6868" width="15.7109375" customWidth="1"/>
    <col min="6869" max="6879" width="10.7109375" customWidth="1"/>
    <col min="7124" max="7124" width="15.7109375" customWidth="1"/>
    <col min="7125" max="7135" width="10.7109375" customWidth="1"/>
    <col min="7380" max="7380" width="15.7109375" customWidth="1"/>
    <col min="7381" max="7391" width="10.7109375" customWidth="1"/>
    <col min="7636" max="7636" width="15.7109375" customWidth="1"/>
    <col min="7637" max="7647" width="10.7109375" customWidth="1"/>
    <col min="7892" max="7892" width="15.7109375" customWidth="1"/>
    <col min="7893" max="7903" width="10.7109375" customWidth="1"/>
    <col min="8148" max="8148" width="15.7109375" customWidth="1"/>
    <col min="8149" max="8159" width="10.7109375" customWidth="1"/>
    <col min="8404" max="8404" width="15.7109375" customWidth="1"/>
    <col min="8405" max="8415" width="10.7109375" customWidth="1"/>
    <col min="8660" max="8660" width="15.7109375" customWidth="1"/>
    <col min="8661" max="8671" width="10.7109375" customWidth="1"/>
    <col min="8916" max="8916" width="15.7109375" customWidth="1"/>
    <col min="8917" max="8927" width="10.7109375" customWidth="1"/>
    <col min="9172" max="9172" width="15.7109375" customWidth="1"/>
    <col min="9173" max="9183" width="10.7109375" customWidth="1"/>
    <col min="9428" max="9428" width="15.7109375" customWidth="1"/>
    <col min="9429" max="9439" width="10.7109375" customWidth="1"/>
    <col min="9684" max="9684" width="15.7109375" customWidth="1"/>
    <col min="9685" max="9695" width="10.7109375" customWidth="1"/>
    <col min="9940" max="9940" width="15.7109375" customWidth="1"/>
    <col min="9941" max="9951" width="10.7109375" customWidth="1"/>
    <col min="10196" max="10196" width="15.7109375" customWidth="1"/>
    <col min="10197" max="10207" width="10.7109375" customWidth="1"/>
    <col min="10452" max="10452" width="15.7109375" customWidth="1"/>
    <col min="10453" max="10463" width="10.7109375" customWidth="1"/>
    <col min="10708" max="10708" width="15.7109375" customWidth="1"/>
    <col min="10709" max="10719" width="10.7109375" customWidth="1"/>
    <col min="10964" max="10964" width="15.7109375" customWidth="1"/>
    <col min="10965" max="10975" width="10.7109375" customWidth="1"/>
    <col min="11220" max="11220" width="15.7109375" customWidth="1"/>
    <col min="11221" max="11231" width="10.7109375" customWidth="1"/>
    <col min="11476" max="11476" width="15.7109375" customWidth="1"/>
    <col min="11477" max="11487" width="10.7109375" customWidth="1"/>
    <col min="11732" max="11732" width="15.7109375" customWidth="1"/>
    <col min="11733" max="11743" width="10.7109375" customWidth="1"/>
    <col min="11988" max="11988" width="15.7109375" customWidth="1"/>
    <col min="11989" max="11999" width="10.7109375" customWidth="1"/>
    <col min="12244" max="12244" width="15.7109375" customWidth="1"/>
    <col min="12245" max="12255" width="10.7109375" customWidth="1"/>
    <col min="12500" max="12500" width="15.7109375" customWidth="1"/>
    <col min="12501" max="12511" width="10.7109375" customWidth="1"/>
    <col min="12756" max="12756" width="15.7109375" customWidth="1"/>
    <col min="12757" max="12767" width="10.7109375" customWidth="1"/>
    <col min="13012" max="13012" width="15.7109375" customWidth="1"/>
    <col min="13013" max="13023" width="10.7109375" customWidth="1"/>
    <col min="13268" max="13268" width="15.7109375" customWidth="1"/>
    <col min="13269" max="13279" width="10.7109375" customWidth="1"/>
    <col min="13524" max="13524" width="15.7109375" customWidth="1"/>
    <col min="13525" max="13535" width="10.7109375" customWidth="1"/>
    <col min="13780" max="13780" width="15.7109375" customWidth="1"/>
    <col min="13781" max="13791" width="10.7109375" customWidth="1"/>
    <col min="14036" max="14036" width="15.7109375" customWidth="1"/>
    <col min="14037" max="14047" width="10.7109375" customWidth="1"/>
    <col min="14292" max="14292" width="15.7109375" customWidth="1"/>
    <col min="14293" max="14303" width="10.7109375" customWidth="1"/>
    <col min="14548" max="14548" width="15.7109375" customWidth="1"/>
    <col min="14549" max="14559" width="10.7109375" customWidth="1"/>
    <col min="14804" max="14804" width="15.7109375" customWidth="1"/>
    <col min="14805" max="14815" width="10.7109375" customWidth="1"/>
    <col min="15060" max="15060" width="15.7109375" customWidth="1"/>
    <col min="15061" max="15071" width="10.7109375" customWidth="1"/>
    <col min="15316" max="15316" width="15.7109375" customWidth="1"/>
    <col min="15317" max="15327" width="10.7109375" customWidth="1"/>
    <col min="15572" max="15572" width="15.7109375" customWidth="1"/>
    <col min="15573" max="15583" width="10.7109375" customWidth="1"/>
    <col min="15828" max="15828" width="15.7109375" customWidth="1"/>
    <col min="15829" max="15839" width="10.7109375" customWidth="1"/>
    <col min="16084" max="16084" width="15.7109375" customWidth="1"/>
    <col min="16085" max="16095" width="10.7109375" customWidth="1"/>
  </cols>
  <sheetData>
    <row r="1" spans="1:13" ht="34.5" customHeight="1" thickBot="1">
      <c r="A1" s="384" t="s">
        <v>592</v>
      </c>
      <c r="B1" s="391"/>
      <c r="C1" s="391"/>
      <c r="D1" s="391"/>
      <c r="E1" s="391"/>
      <c r="F1" s="391"/>
      <c r="G1" s="391"/>
      <c r="H1" s="391"/>
    </row>
    <row r="2" spans="1:13" ht="15.75" thickBot="1">
      <c r="A2" s="24"/>
      <c r="B2" s="25" t="s">
        <v>593</v>
      </c>
      <c r="C2" s="25" t="s">
        <v>12</v>
      </c>
      <c r="D2" s="25" t="s">
        <v>13</v>
      </c>
      <c r="E2" s="25" t="s">
        <v>14</v>
      </c>
      <c r="F2" s="25" t="s">
        <v>15</v>
      </c>
      <c r="G2" s="392" t="s">
        <v>83</v>
      </c>
      <c r="H2" s="392"/>
    </row>
    <row r="3" spans="1:13" ht="15" customHeight="1" thickBot="1">
      <c r="A3" s="12"/>
      <c r="B3" s="373" t="s">
        <v>126</v>
      </c>
      <c r="C3" s="373"/>
      <c r="D3" s="373"/>
      <c r="E3" s="373"/>
      <c r="F3" s="373"/>
      <c r="G3" s="373"/>
      <c r="H3" s="373"/>
    </row>
    <row r="4" spans="1:13">
      <c r="A4" s="12"/>
      <c r="B4" s="372" t="s">
        <v>463</v>
      </c>
      <c r="C4" s="372"/>
      <c r="D4" s="372"/>
      <c r="E4" s="372"/>
      <c r="F4" s="372"/>
      <c r="G4" s="372"/>
      <c r="H4" s="343" t="s">
        <v>464</v>
      </c>
    </row>
    <row r="5" spans="1:13" ht="15" customHeight="1">
      <c r="A5" s="54" t="s">
        <v>257</v>
      </c>
      <c r="B5" s="14">
        <v>1.1000000000000001</v>
      </c>
      <c r="C5" s="14">
        <v>3</v>
      </c>
      <c r="D5" s="14">
        <v>4.3</v>
      </c>
      <c r="E5" s="14">
        <v>7.4</v>
      </c>
      <c r="F5" s="14">
        <v>5.7</v>
      </c>
      <c r="G5" s="35">
        <v>2.5</v>
      </c>
      <c r="H5" s="35">
        <v>3.1</v>
      </c>
      <c r="K5" s="70"/>
      <c r="L5" s="70"/>
      <c r="M5" s="70"/>
    </row>
    <row r="6" spans="1:13" ht="15" customHeight="1">
      <c r="A6" s="54" t="s">
        <v>1</v>
      </c>
      <c r="B6" s="14">
        <v>1</v>
      </c>
      <c r="C6" s="14">
        <v>1.2</v>
      </c>
      <c r="D6" s="14">
        <v>2.1</v>
      </c>
      <c r="E6" s="14">
        <v>5.7</v>
      </c>
      <c r="F6" s="14">
        <v>6</v>
      </c>
      <c r="G6" s="35">
        <v>2.9</v>
      </c>
      <c r="H6" s="35">
        <v>2.2999999999999998</v>
      </c>
      <c r="K6" s="70"/>
      <c r="L6" s="70"/>
      <c r="M6" s="70"/>
    </row>
    <row r="7" spans="1:13" ht="15" customHeight="1">
      <c r="A7" s="54" t="s">
        <v>167</v>
      </c>
      <c r="B7" s="14">
        <v>1</v>
      </c>
      <c r="C7" s="14">
        <v>2.5</v>
      </c>
      <c r="D7" s="14">
        <v>2</v>
      </c>
      <c r="E7" s="14">
        <v>1.3</v>
      </c>
      <c r="F7" s="14">
        <v>1</v>
      </c>
      <c r="G7" s="36">
        <v>0.9</v>
      </c>
      <c r="H7" s="36">
        <v>1.4</v>
      </c>
      <c r="K7" s="70"/>
      <c r="L7" s="70"/>
      <c r="M7" s="70"/>
    </row>
    <row r="8" spans="1:13" ht="15.75" thickBot="1">
      <c r="A8" s="79" t="s">
        <v>168</v>
      </c>
      <c r="B8" s="106">
        <v>0</v>
      </c>
      <c r="C8" s="106">
        <v>1.8</v>
      </c>
      <c r="D8" s="106">
        <v>2.2000000000000002</v>
      </c>
      <c r="E8" s="106">
        <v>1.7</v>
      </c>
      <c r="F8" s="106">
        <v>-0.3</v>
      </c>
      <c r="G8" s="41">
        <v>-0.4</v>
      </c>
      <c r="H8" s="41">
        <v>0.9</v>
      </c>
      <c r="L8" s="70"/>
      <c r="M8" s="70"/>
    </row>
    <row r="9" spans="1:13" ht="15" customHeight="1">
      <c r="A9" s="12"/>
      <c r="B9" s="378" t="s">
        <v>466</v>
      </c>
      <c r="C9" s="378"/>
      <c r="D9" s="378"/>
      <c r="E9" s="378"/>
      <c r="F9" s="378"/>
      <c r="G9" s="378"/>
      <c r="H9" s="343" t="s">
        <v>464</v>
      </c>
      <c r="L9" s="70"/>
      <c r="M9" s="70"/>
    </row>
    <row r="10" spans="1:13" ht="15" customHeight="1">
      <c r="A10" s="54" t="s">
        <v>257</v>
      </c>
      <c r="B10" s="14">
        <v>6.8</v>
      </c>
      <c r="C10" s="14">
        <v>36</v>
      </c>
      <c r="D10" s="14">
        <v>65</v>
      </c>
      <c r="E10" s="14">
        <v>105.8</v>
      </c>
      <c r="F10" s="14">
        <v>197.7</v>
      </c>
      <c r="G10" s="35">
        <v>38.799999999999997</v>
      </c>
      <c r="H10" s="35">
        <v>54.5</v>
      </c>
    </row>
    <row r="11" spans="1:13" ht="15" customHeight="1">
      <c r="A11" s="54" t="s">
        <v>1</v>
      </c>
      <c r="B11" s="14">
        <v>7.2</v>
      </c>
      <c r="C11" s="14">
        <v>16.3</v>
      </c>
      <c r="D11" s="14">
        <v>28.7</v>
      </c>
      <c r="E11" s="14">
        <v>63.5</v>
      </c>
      <c r="F11" s="14">
        <v>156.19999999999999</v>
      </c>
      <c r="G11" s="35">
        <v>51</v>
      </c>
      <c r="H11" s="35">
        <v>35.200000000000003</v>
      </c>
    </row>
    <row r="12" spans="1:13" ht="15" customHeight="1">
      <c r="A12" s="54" t="s">
        <v>167</v>
      </c>
      <c r="B12" s="14">
        <v>0.9</v>
      </c>
      <c r="C12" s="14">
        <v>2.2000000000000002</v>
      </c>
      <c r="D12" s="14">
        <v>2.2999999999999998</v>
      </c>
      <c r="E12" s="14">
        <v>1.7</v>
      </c>
      <c r="F12" s="14">
        <v>1.3</v>
      </c>
      <c r="G12" s="36">
        <v>0.8</v>
      </c>
      <c r="H12" s="36">
        <v>1.5</v>
      </c>
    </row>
    <row r="13" spans="1:13" ht="15.75" thickBot="1">
      <c r="A13" s="79" t="s">
        <v>168</v>
      </c>
      <c r="B13" s="106">
        <v>-0.4</v>
      </c>
      <c r="C13" s="106">
        <v>19.600000000000001</v>
      </c>
      <c r="D13" s="106">
        <v>36.200000000000003</v>
      </c>
      <c r="E13" s="106">
        <v>42.3</v>
      </c>
      <c r="F13" s="106">
        <v>41.5</v>
      </c>
      <c r="G13" s="41">
        <v>-12.3</v>
      </c>
      <c r="H13" s="41">
        <v>19.2</v>
      </c>
      <c r="K13" s="70"/>
      <c r="L13" s="70"/>
      <c r="M13" s="70"/>
    </row>
    <row r="14" spans="1:13" ht="15" customHeight="1" thickBot="1">
      <c r="A14" s="54"/>
      <c r="B14" s="373" t="s">
        <v>25</v>
      </c>
      <c r="C14" s="373"/>
      <c r="D14" s="373"/>
      <c r="E14" s="373"/>
      <c r="F14" s="373"/>
      <c r="G14" s="373"/>
      <c r="H14" s="373"/>
      <c r="K14" s="70"/>
      <c r="L14" s="70"/>
      <c r="M14" s="70"/>
    </row>
    <row r="15" spans="1:13">
      <c r="A15" s="12"/>
      <c r="B15" s="372" t="s">
        <v>463</v>
      </c>
      <c r="C15" s="372"/>
      <c r="D15" s="372"/>
      <c r="E15" s="372"/>
      <c r="F15" s="372"/>
      <c r="G15" s="372"/>
      <c r="H15" s="343" t="s">
        <v>464</v>
      </c>
    </row>
    <row r="16" spans="1:13" ht="15" customHeight="1">
      <c r="A16" s="54" t="s">
        <v>257</v>
      </c>
      <c r="B16" s="14">
        <v>2.2999999999999998</v>
      </c>
      <c r="C16" s="14">
        <v>7.1</v>
      </c>
      <c r="D16" s="14">
        <v>9.9</v>
      </c>
      <c r="E16" s="14">
        <v>12.9</v>
      </c>
      <c r="F16" s="14">
        <v>15.2</v>
      </c>
      <c r="G16" s="35">
        <v>5.0999999999999996</v>
      </c>
      <c r="H16" s="35">
        <v>6.9</v>
      </c>
      <c r="K16" s="70"/>
      <c r="L16" s="70"/>
      <c r="M16" s="70"/>
    </row>
    <row r="17" spans="1:13" ht="15" customHeight="1">
      <c r="A17" s="54" t="s">
        <v>1</v>
      </c>
      <c r="B17" s="14">
        <v>0.8</v>
      </c>
      <c r="C17" s="14">
        <v>1</v>
      </c>
      <c r="D17" s="14">
        <v>1.7</v>
      </c>
      <c r="E17" s="14">
        <v>3.1</v>
      </c>
      <c r="F17" s="14">
        <v>6</v>
      </c>
      <c r="G17" s="35">
        <v>2.1</v>
      </c>
      <c r="H17" s="35">
        <v>1.8</v>
      </c>
      <c r="K17" s="70"/>
      <c r="L17" s="70"/>
      <c r="M17" s="70"/>
    </row>
    <row r="18" spans="1:13" ht="15" customHeight="1">
      <c r="A18" s="54" t="s">
        <v>167</v>
      </c>
      <c r="B18" s="14">
        <v>2.9</v>
      </c>
      <c r="C18" s="14">
        <v>6.8</v>
      </c>
      <c r="D18" s="14">
        <v>5.8</v>
      </c>
      <c r="E18" s="14">
        <v>4.0999999999999996</v>
      </c>
      <c r="F18" s="14">
        <v>2.5</v>
      </c>
      <c r="G18" s="36">
        <v>2.4</v>
      </c>
      <c r="H18" s="36">
        <v>3.8</v>
      </c>
    </row>
    <row r="19" spans="1:13" ht="15.75" thickBot="1">
      <c r="A19" s="79" t="s">
        <v>168</v>
      </c>
      <c r="B19" s="106">
        <v>1.6</v>
      </c>
      <c r="C19" s="106">
        <v>6.1</v>
      </c>
      <c r="D19" s="106">
        <v>8.1999999999999993</v>
      </c>
      <c r="E19" s="106">
        <v>9.6999999999999993</v>
      </c>
      <c r="F19" s="106">
        <v>9.1</v>
      </c>
      <c r="G19" s="41">
        <v>3</v>
      </c>
      <c r="H19" s="41">
        <v>5.0999999999999996</v>
      </c>
    </row>
    <row r="20" spans="1:13" ht="15" customHeight="1">
      <c r="A20" s="12"/>
      <c r="B20" s="378" t="s">
        <v>466</v>
      </c>
      <c r="C20" s="378"/>
      <c r="D20" s="378"/>
      <c r="E20" s="378"/>
      <c r="F20" s="378"/>
      <c r="G20" s="378"/>
      <c r="H20" s="343" t="s">
        <v>464</v>
      </c>
      <c r="L20" s="70"/>
      <c r="M20" s="70"/>
    </row>
    <row r="21" spans="1:13" ht="15" customHeight="1">
      <c r="A21" s="54" t="s">
        <v>257</v>
      </c>
      <c r="B21" s="14">
        <v>15.4</v>
      </c>
      <c r="C21" s="14">
        <v>99.5</v>
      </c>
      <c r="D21" s="14">
        <v>191.7</v>
      </c>
      <c r="E21" s="14">
        <v>285</v>
      </c>
      <c r="F21" s="14">
        <v>397.6</v>
      </c>
      <c r="G21" s="35">
        <v>83.3</v>
      </c>
      <c r="H21" s="35">
        <v>129.19999999999999</v>
      </c>
    </row>
    <row r="22" spans="1:13" ht="15" customHeight="1">
      <c r="A22" s="54" t="s">
        <v>1</v>
      </c>
      <c r="B22" s="14">
        <v>6.6</v>
      </c>
      <c r="C22" s="14">
        <v>16.8</v>
      </c>
      <c r="D22" s="14">
        <v>25.7</v>
      </c>
      <c r="E22" s="14">
        <v>59.1</v>
      </c>
      <c r="F22" s="14">
        <v>170.5</v>
      </c>
      <c r="G22" s="35">
        <v>45.2</v>
      </c>
      <c r="H22" s="35">
        <v>36.1</v>
      </c>
    </row>
    <row r="23" spans="1:13" ht="15" customHeight="1">
      <c r="A23" s="54" t="s">
        <v>167</v>
      </c>
      <c r="B23" s="14">
        <v>2.2999999999999998</v>
      </c>
      <c r="C23" s="14">
        <v>5.9</v>
      </c>
      <c r="D23" s="14">
        <v>7.5</v>
      </c>
      <c r="E23" s="14">
        <v>4.8</v>
      </c>
      <c r="F23" s="14">
        <v>2.2999999999999998</v>
      </c>
      <c r="G23" s="36">
        <v>1.8</v>
      </c>
      <c r="H23" s="36">
        <v>3.6</v>
      </c>
    </row>
    <row r="24" spans="1:13" ht="15.75" thickBot="1">
      <c r="A24" s="79" t="s">
        <v>168</v>
      </c>
      <c r="B24" s="106">
        <v>8.8000000000000007</v>
      </c>
      <c r="C24" s="106">
        <v>82.7</v>
      </c>
      <c r="D24" s="106">
        <v>166</v>
      </c>
      <c r="E24" s="106">
        <v>225.9</v>
      </c>
      <c r="F24" s="106">
        <v>227</v>
      </c>
      <c r="G24" s="41">
        <v>38.1</v>
      </c>
      <c r="H24" s="41">
        <v>93.1</v>
      </c>
    </row>
    <row r="25" spans="1:13" ht="15" customHeight="1">
      <c r="A25" s="49" t="s">
        <v>147</v>
      </c>
      <c r="B25" s="50"/>
      <c r="C25" s="50"/>
      <c r="D25" s="50"/>
      <c r="E25" s="50"/>
      <c r="F25" s="50"/>
      <c r="G25" s="50"/>
      <c r="H25" s="50"/>
      <c r="I25" s="50"/>
    </row>
    <row r="26" spans="1:13" ht="21" customHeight="1">
      <c r="A26" s="374" t="s">
        <v>467</v>
      </c>
      <c r="B26" s="374"/>
      <c r="C26" s="374"/>
      <c r="D26" s="374"/>
      <c r="E26" s="374"/>
      <c r="F26" s="374"/>
      <c r="G26" s="374"/>
      <c r="H26" s="374"/>
      <c r="I26" s="96"/>
    </row>
    <row r="27" spans="1:13" ht="15" customHeight="1">
      <c r="A27" s="48" t="s">
        <v>586</v>
      </c>
      <c r="B27" s="50"/>
      <c r="C27" s="50"/>
      <c r="D27" s="50"/>
      <c r="E27" s="50"/>
      <c r="F27" s="50"/>
      <c r="G27" s="50"/>
      <c r="H27" s="50"/>
      <c r="I27" s="50"/>
    </row>
    <row r="28" spans="1:13" ht="15" customHeight="1">
      <c r="A28" s="48" t="s">
        <v>587</v>
      </c>
      <c r="B28" s="50"/>
      <c r="C28" s="50"/>
      <c r="D28" s="50"/>
      <c r="E28" s="50"/>
      <c r="F28" s="50"/>
      <c r="G28" s="50"/>
      <c r="H28" s="50"/>
      <c r="I28" s="50"/>
    </row>
    <row r="29" spans="1:13">
      <c r="A29" s="48" t="s">
        <v>3</v>
      </c>
      <c r="B29" s="56"/>
      <c r="C29" s="56"/>
      <c r="D29" s="56"/>
      <c r="E29" s="56"/>
      <c r="F29" s="56"/>
      <c r="G29" s="56"/>
      <c r="H29" s="56"/>
      <c r="I29" s="56"/>
    </row>
    <row r="30" spans="1:13">
      <c r="A30" s="48" t="s">
        <v>148</v>
      </c>
      <c r="B30" s="56"/>
      <c r="C30" s="56"/>
      <c r="D30" s="56"/>
      <c r="E30" s="56"/>
      <c r="F30" s="56"/>
      <c r="G30" s="56"/>
      <c r="H30" s="56"/>
      <c r="I30" s="56"/>
    </row>
    <row r="31" spans="1:13" ht="20.25" customHeight="1">
      <c r="A31" s="374" t="s">
        <v>471</v>
      </c>
      <c r="B31" s="374"/>
      <c r="C31" s="374"/>
      <c r="D31" s="374"/>
      <c r="E31" s="374"/>
      <c r="F31" s="374"/>
      <c r="G31" s="374"/>
      <c r="H31" s="374"/>
      <c r="I31" s="56"/>
    </row>
    <row r="32" spans="1:13">
      <c r="A32" s="48" t="s">
        <v>161</v>
      </c>
      <c r="B32" s="56"/>
      <c r="C32" s="56"/>
      <c r="D32" s="56"/>
      <c r="E32" s="56"/>
      <c r="F32" s="56"/>
      <c r="G32" s="56"/>
      <c r="H32" s="56"/>
      <c r="I32" s="56"/>
    </row>
    <row r="33" spans="1:9">
      <c r="A33" s="48" t="s">
        <v>485</v>
      </c>
      <c r="B33" s="56"/>
      <c r="C33" s="56"/>
      <c r="D33" s="56"/>
      <c r="E33" s="56"/>
      <c r="F33" s="56"/>
      <c r="G33" s="56"/>
      <c r="H33" s="56"/>
      <c r="I33" s="56"/>
    </row>
    <row r="34" spans="1:9">
      <c r="A34" s="48" t="s">
        <v>162</v>
      </c>
      <c r="B34" s="56"/>
      <c r="C34" s="56"/>
      <c r="D34" s="56"/>
      <c r="E34" s="56"/>
      <c r="F34" s="56"/>
      <c r="G34" s="56"/>
      <c r="H34" s="56"/>
      <c r="I34" s="56"/>
    </row>
    <row r="35" spans="1:9" ht="15" customHeight="1">
      <c r="A35" s="48" t="s">
        <v>474</v>
      </c>
      <c r="B35" s="51"/>
      <c r="C35" s="51"/>
      <c r="D35" s="51"/>
      <c r="E35" s="51"/>
      <c r="F35" s="51"/>
      <c r="G35" s="51"/>
      <c r="H35" s="51"/>
      <c r="I35" s="51"/>
    </row>
    <row r="36" spans="1:9" ht="15" customHeight="1">
      <c r="A36" s="15"/>
      <c r="B36" s="15"/>
      <c r="C36" s="87"/>
      <c r="D36" s="15"/>
      <c r="E36" s="15"/>
      <c r="F36" s="15"/>
      <c r="G36" s="87"/>
      <c r="H36" s="15"/>
      <c r="I36" s="15"/>
    </row>
    <row r="37" spans="1:9">
      <c r="A37" s="320" t="s">
        <v>475</v>
      </c>
      <c r="B37" s="15"/>
      <c r="C37" s="15"/>
      <c r="D37" s="15"/>
      <c r="E37" s="15"/>
      <c r="F37" s="15"/>
      <c r="G37" s="15"/>
      <c r="H37" s="15"/>
      <c r="I37" s="15"/>
    </row>
    <row r="38" spans="1:9" ht="21.75" customHeight="1">
      <c r="A38" s="369" t="s">
        <v>476</v>
      </c>
      <c r="B38" s="369"/>
      <c r="C38" s="369"/>
      <c r="D38" s="369"/>
      <c r="E38" s="369"/>
      <c r="F38" s="369"/>
      <c r="G38" s="369"/>
      <c r="H38" s="369"/>
      <c r="I38" s="333"/>
    </row>
    <row r="39" spans="1:9">
      <c r="A39" s="48" t="s">
        <v>496</v>
      </c>
      <c r="B39" s="56"/>
      <c r="C39" s="56"/>
      <c r="D39" s="56"/>
      <c r="E39" s="56"/>
      <c r="F39" s="56"/>
      <c r="G39" s="56"/>
      <c r="H39" s="56"/>
      <c r="I39" s="56"/>
    </row>
    <row r="40" spans="1:9">
      <c r="A40" s="48" t="s">
        <v>497</v>
      </c>
    </row>
    <row r="41" spans="1:9" s="12" customFormat="1" ht="28.5" customHeight="1">
      <c r="A41" s="369" t="s">
        <v>498</v>
      </c>
      <c r="B41" s="369"/>
      <c r="C41" s="369"/>
      <c r="D41" s="369"/>
      <c r="E41" s="369"/>
      <c r="F41" s="369"/>
      <c r="G41" s="369"/>
      <c r="H41" s="369"/>
      <c r="I41" s="333"/>
    </row>
    <row r="42" spans="1:9" s="12" customFormat="1" ht="28.5" customHeight="1">
      <c r="A42" s="374" t="s">
        <v>499</v>
      </c>
      <c r="B42" s="374"/>
      <c r="C42" s="374"/>
      <c r="D42" s="374"/>
      <c r="E42" s="374"/>
      <c r="F42" s="374"/>
      <c r="G42" s="374"/>
      <c r="H42" s="374"/>
      <c r="I42" s="96"/>
    </row>
    <row r="43" spans="1:9" s="12" customFormat="1">
      <c r="A43"/>
      <c r="B43"/>
      <c r="C43"/>
      <c r="D43"/>
      <c r="E43"/>
      <c r="F43"/>
      <c r="G43"/>
      <c r="H43"/>
      <c r="I43"/>
    </row>
    <row r="44" spans="1:9">
      <c r="A44" s="67" t="s">
        <v>125</v>
      </c>
    </row>
    <row r="51" ht="15.75" customHeight="1"/>
    <row r="54" ht="15" customHeight="1"/>
  </sheetData>
  <mergeCells count="13">
    <mergeCell ref="B14:H14"/>
    <mergeCell ref="A1:H1"/>
    <mergeCell ref="G2:H2"/>
    <mergeCell ref="B3:H3"/>
    <mergeCell ref="B4:G4"/>
    <mergeCell ref="B9:G9"/>
    <mergeCell ref="A42:H42"/>
    <mergeCell ref="B15:G15"/>
    <mergeCell ref="B20:G20"/>
    <mergeCell ref="A26:H26"/>
    <mergeCell ref="A31:H31"/>
    <mergeCell ref="A38:H38"/>
    <mergeCell ref="A41:H41"/>
  </mergeCells>
  <hyperlinks>
    <hyperlink ref="A44" location="Contents!A1" display="Link to Contents" xr:uid="{F18626B8-A094-4655-ABE4-2A970FC69ADD}"/>
  </hyperlink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5E3D6-713A-4FB3-823C-F39B0AD8AE00}">
  <sheetPr>
    <tabColor rgb="FF0070C0"/>
  </sheetPr>
  <dimension ref="A1:M54"/>
  <sheetViews>
    <sheetView zoomScaleNormal="100" workbookViewId="0">
      <selection sqref="A1:H1"/>
    </sheetView>
  </sheetViews>
  <sheetFormatPr defaultColWidth="8.85546875" defaultRowHeight="15"/>
  <cols>
    <col min="1" max="1" width="16.5703125" customWidth="1"/>
    <col min="2" max="8" width="15" customWidth="1"/>
    <col min="9" max="9" width="10.7109375" customWidth="1"/>
    <col min="222" max="222" width="16.5703125" customWidth="1"/>
    <col min="223" max="233" width="10.7109375" customWidth="1"/>
    <col min="478" max="478" width="16.5703125" customWidth="1"/>
    <col min="479" max="489" width="10.7109375" customWidth="1"/>
    <col min="734" max="734" width="16.5703125" customWidth="1"/>
    <col min="735" max="745" width="10.7109375" customWidth="1"/>
    <col min="990" max="990" width="16.5703125" customWidth="1"/>
    <col min="991" max="1001" width="10.7109375" customWidth="1"/>
    <col min="1246" max="1246" width="16.5703125" customWidth="1"/>
    <col min="1247" max="1257" width="10.7109375" customWidth="1"/>
    <col min="1502" max="1502" width="16.5703125" customWidth="1"/>
    <col min="1503" max="1513" width="10.7109375" customWidth="1"/>
    <col min="1758" max="1758" width="16.5703125" customWidth="1"/>
    <col min="1759" max="1769" width="10.7109375" customWidth="1"/>
    <col min="2014" max="2014" width="16.5703125" customWidth="1"/>
    <col min="2015" max="2025" width="10.7109375" customWidth="1"/>
    <col min="2270" max="2270" width="16.5703125" customWidth="1"/>
    <col min="2271" max="2281" width="10.7109375" customWidth="1"/>
    <col min="2526" max="2526" width="16.5703125" customWidth="1"/>
    <col min="2527" max="2537" width="10.7109375" customWidth="1"/>
    <col min="2782" max="2782" width="16.5703125" customWidth="1"/>
    <col min="2783" max="2793" width="10.7109375" customWidth="1"/>
    <col min="3038" max="3038" width="16.5703125" customWidth="1"/>
    <col min="3039" max="3049" width="10.7109375" customWidth="1"/>
    <col min="3294" max="3294" width="16.5703125" customWidth="1"/>
    <col min="3295" max="3305" width="10.7109375" customWidth="1"/>
    <col min="3550" max="3550" width="16.5703125" customWidth="1"/>
    <col min="3551" max="3561" width="10.7109375" customWidth="1"/>
    <col min="3806" max="3806" width="16.5703125" customWidth="1"/>
    <col min="3807" max="3817" width="10.7109375" customWidth="1"/>
    <col min="4062" max="4062" width="16.5703125" customWidth="1"/>
    <col min="4063" max="4073" width="10.7109375" customWidth="1"/>
    <col min="4318" max="4318" width="16.5703125" customWidth="1"/>
    <col min="4319" max="4329" width="10.7109375" customWidth="1"/>
    <col min="4574" max="4574" width="16.5703125" customWidth="1"/>
    <col min="4575" max="4585" width="10.7109375" customWidth="1"/>
    <col min="4830" max="4830" width="16.5703125" customWidth="1"/>
    <col min="4831" max="4841" width="10.7109375" customWidth="1"/>
    <col min="5086" max="5086" width="16.5703125" customWidth="1"/>
    <col min="5087" max="5097" width="10.7109375" customWidth="1"/>
    <col min="5342" max="5342" width="16.5703125" customWidth="1"/>
    <col min="5343" max="5353" width="10.7109375" customWidth="1"/>
    <col min="5598" max="5598" width="16.5703125" customWidth="1"/>
    <col min="5599" max="5609" width="10.7109375" customWidth="1"/>
    <col min="5854" max="5854" width="16.5703125" customWidth="1"/>
    <col min="5855" max="5865" width="10.7109375" customWidth="1"/>
    <col min="6110" max="6110" width="16.5703125" customWidth="1"/>
    <col min="6111" max="6121" width="10.7109375" customWidth="1"/>
    <col min="6366" max="6366" width="16.5703125" customWidth="1"/>
    <col min="6367" max="6377" width="10.7109375" customWidth="1"/>
    <col min="6622" max="6622" width="16.5703125" customWidth="1"/>
    <col min="6623" max="6633" width="10.7109375" customWidth="1"/>
    <col min="6878" max="6878" width="16.5703125" customWidth="1"/>
    <col min="6879" max="6889" width="10.7109375" customWidth="1"/>
    <col min="7134" max="7134" width="16.5703125" customWidth="1"/>
    <col min="7135" max="7145" width="10.7109375" customWidth="1"/>
    <col min="7390" max="7390" width="16.5703125" customWidth="1"/>
    <col min="7391" max="7401" width="10.7109375" customWidth="1"/>
    <col min="7646" max="7646" width="16.5703125" customWidth="1"/>
    <col min="7647" max="7657" width="10.7109375" customWidth="1"/>
    <col min="7902" max="7902" width="16.5703125" customWidth="1"/>
    <col min="7903" max="7913" width="10.7109375" customWidth="1"/>
    <col min="8158" max="8158" width="16.5703125" customWidth="1"/>
    <col min="8159" max="8169" width="10.7109375" customWidth="1"/>
    <col min="8414" max="8414" width="16.5703125" customWidth="1"/>
    <col min="8415" max="8425" width="10.7109375" customWidth="1"/>
    <col min="8670" max="8670" width="16.5703125" customWidth="1"/>
    <col min="8671" max="8681" width="10.7109375" customWidth="1"/>
    <col min="8926" max="8926" width="16.5703125" customWidth="1"/>
    <col min="8927" max="8937" width="10.7109375" customWidth="1"/>
    <col min="9182" max="9182" width="16.5703125" customWidth="1"/>
    <col min="9183" max="9193" width="10.7109375" customWidth="1"/>
    <col min="9438" max="9438" width="16.5703125" customWidth="1"/>
    <col min="9439" max="9449" width="10.7109375" customWidth="1"/>
    <col min="9694" max="9694" width="16.5703125" customWidth="1"/>
    <col min="9695" max="9705" width="10.7109375" customWidth="1"/>
    <col min="9950" max="9950" width="16.5703125" customWidth="1"/>
    <col min="9951" max="9961" width="10.7109375" customWidth="1"/>
    <col min="10206" max="10206" width="16.5703125" customWidth="1"/>
    <col min="10207" max="10217" width="10.7109375" customWidth="1"/>
    <col min="10462" max="10462" width="16.5703125" customWidth="1"/>
    <col min="10463" max="10473" width="10.7109375" customWidth="1"/>
    <col min="10718" max="10718" width="16.5703125" customWidth="1"/>
    <col min="10719" max="10729" width="10.7109375" customWidth="1"/>
    <col min="10974" max="10974" width="16.5703125" customWidth="1"/>
    <col min="10975" max="10985" width="10.7109375" customWidth="1"/>
    <col min="11230" max="11230" width="16.5703125" customWidth="1"/>
    <col min="11231" max="11241" width="10.7109375" customWidth="1"/>
    <col min="11486" max="11486" width="16.5703125" customWidth="1"/>
    <col min="11487" max="11497" width="10.7109375" customWidth="1"/>
    <col min="11742" max="11742" width="16.5703125" customWidth="1"/>
    <col min="11743" max="11753" width="10.7109375" customWidth="1"/>
    <col min="11998" max="11998" width="16.5703125" customWidth="1"/>
    <col min="11999" max="12009" width="10.7109375" customWidth="1"/>
    <col min="12254" max="12254" width="16.5703125" customWidth="1"/>
    <col min="12255" max="12265" width="10.7109375" customWidth="1"/>
    <col min="12510" max="12510" width="16.5703125" customWidth="1"/>
    <col min="12511" max="12521" width="10.7109375" customWidth="1"/>
    <col min="12766" max="12766" width="16.5703125" customWidth="1"/>
    <col min="12767" max="12777" width="10.7109375" customWidth="1"/>
    <col min="13022" max="13022" width="16.5703125" customWidth="1"/>
    <col min="13023" max="13033" width="10.7109375" customWidth="1"/>
    <col min="13278" max="13278" width="16.5703125" customWidth="1"/>
    <col min="13279" max="13289" width="10.7109375" customWidth="1"/>
    <col min="13534" max="13534" width="16.5703125" customWidth="1"/>
    <col min="13535" max="13545" width="10.7109375" customWidth="1"/>
    <col min="13790" max="13790" width="16.5703125" customWidth="1"/>
    <col min="13791" max="13801" width="10.7109375" customWidth="1"/>
    <col min="14046" max="14046" width="16.5703125" customWidth="1"/>
    <col min="14047" max="14057" width="10.7109375" customWidth="1"/>
    <col min="14302" max="14302" width="16.5703125" customWidth="1"/>
    <col min="14303" max="14313" width="10.7109375" customWidth="1"/>
    <col min="14558" max="14558" width="16.5703125" customWidth="1"/>
    <col min="14559" max="14569" width="10.7109375" customWidth="1"/>
    <col min="14814" max="14814" width="16.5703125" customWidth="1"/>
    <col min="14815" max="14825" width="10.7109375" customWidth="1"/>
    <col min="15070" max="15070" width="16.5703125" customWidth="1"/>
    <col min="15071" max="15081" width="10.7109375" customWidth="1"/>
    <col min="15326" max="15326" width="16.5703125" customWidth="1"/>
    <col min="15327" max="15337" width="10.7109375" customWidth="1"/>
    <col min="15582" max="15582" width="16.5703125" customWidth="1"/>
    <col min="15583" max="15593" width="10.7109375" customWidth="1"/>
    <col min="15838" max="15838" width="16.5703125" customWidth="1"/>
    <col min="15839" max="15849" width="10.7109375" customWidth="1"/>
    <col min="16094" max="16094" width="16.5703125" customWidth="1"/>
    <col min="16095" max="16105" width="10.7109375" customWidth="1"/>
  </cols>
  <sheetData>
    <row r="1" spans="1:13" ht="30.75" customHeight="1" thickBot="1">
      <c r="A1" s="384" t="s">
        <v>594</v>
      </c>
      <c r="B1" s="391"/>
      <c r="C1" s="391"/>
      <c r="D1" s="391"/>
      <c r="E1" s="391"/>
      <c r="F1" s="391"/>
      <c r="G1" s="391"/>
      <c r="H1" s="391"/>
    </row>
    <row r="2" spans="1:13" ht="15.75" thickBot="1">
      <c r="A2" s="24"/>
      <c r="B2" s="25" t="s">
        <v>593</v>
      </c>
      <c r="C2" s="25" t="s">
        <v>12</v>
      </c>
      <c r="D2" s="25" t="s">
        <v>13</v>
      </c>
      <c r="E2" s="25" t="s">
        <v>14</v>
      </c>
      <c r="F2" s="25" t="s">
        <v>15</v>
      </c>
      <c r="G2" s="392" t="s">
        <v>83</v>
      </c>
      <c r="H2" s="392"/>
    </row>
    <row r="3" spans="1:13" ht="15.75" thickBot="1">
      <c r="A3" s="12"/>
      <c r="B3" s="373" t="s">
        <v>91</v>
      </c>
      <c r="C3" s="373"/>
      <c r="D3" s="373"/>
      <c r="E3" s="373"/>
      <c r="F3" s="373"/>
      <c r="G3" s="373"/>
      <c r="H3" s="373"/>
    </row>
    <row r="4" spans="1:13">
      <c r="A4" s="12"/>
      <c r="B4" s="372" t="s">
        <v>463</v>
      </c>
      <c r="C4" s="372"/>
      <c r="D4" s="372"/>
      <c r="E4" s="372"/>
      <c r="F4" s="372"/>
      <c r="G4" s="372"/>
      <c r="H4" s="343" t="s">
        <v>464</v>
      </c>
    </row>
    <row r="5" spans="1:13">
      <c r="A5" s="54" t="s">
        <v>257</v>
      </c>
      <c r="B5" s="14" t="s">
        <v>6</v>
      </c>
      <c r="C5" s="14">
        <v>4.8</v>
      </c>
      <c r="D5" s="14" t="s">
        <v>6</v>
      </c>
      <c r="E5" s="14">
        <v>9.5</v>
      </c>
      <c r="F5" s="14" t="s">
        <v>6</v>
      </c>
      <c r="G5" s="35">
        <v>2.4</v>
      </c>
      <c r="H5" s="35">
        <v>3.8</v>
      </c>
      <c r="J5" s="70"/>
      <c r="K5" s="70"/>
      <c r="L5" s="70"/>
    </row>
    <row r="6" spans="1:13">
      <c r="A6" s="54" t="s">
        <v>1</v>
      </c>
      <c r="B6" s="14">
        <v>0.5</v>
      </c>
      <c r="C6" s="14">
        <v>1</v>
      </c>
      <c r="D6" s="14">
        <v>1.2</v>
      </c>
      <c r="E6" s="14">
        <v>1.3</v>
      </c>
      <c r="F6" s="14">
        <v>3.8</v>
      </c>
      <c r="G6" s="35">
        <v>1.2</v>
      </c>
      <c r="H6" s="35">
        <v>1.2</v>
      </c>
      <c r="J6" s="70"/>
      <c r="K6" s="70"/>
      <c r="L6" s="70"/>
    </row>
    <row r="7" spans="1:13">
      <c r="A7" s="54" t="s">
        <v>167</v>
      </c>
      <c r="B7" s="14" t="s">
        <v>6</v>
      </c>
      <c r="C7" s="14">
        <v>5</v>
      </c>
      <c r="D7" s="14" t="s">
        <v>6</v>
      </c>
      <c r="E7" s="14">
        <v>7.1</v>
      </c>
      <c r="F7" s="14" t="s">
        <v>6</v>
      </c>
      <c r="G7" s="36">
        <v>2</v>
      </c>
      <c r="H7" s="36">
        <v>3.3</v>
      </c>
      <c r="J7" s="70"/>
      <c r="K7" s="70"/>
      <c r="L7" s="70"/>
    </row>
    <row r="8" spans="1:13" ht="15.75" thickBot="1">
      <c r="A8" s="79" t="s">
        <v>168</v>
      </c>
      <c r="B8" s="14" t="s">
        <v>6</v>
      </c>
      <c r="C8" s="106">
        <v>3.8</v>
      </c>
      <c r="D8" s="14" t="s">
        <v>6</v>
      </c>
      <c r="E8" s="106">
        <v>8.1999999999999993</v>
      </c>
      <c r="F8" s="14" t="s">
        <v>6</v>
      </c>
      <c r="G8" s="41">
        <v>1.2</v>
      </c>
      <c r="H8" s="41">
        <v>2.7</v>
      </c>
      <c r="J8" s="70"/>
      <c r="K8" s="70"/>
      <c r="L8" s="70"/>
    </row>
    <row r="9" spans="1:13" ht="15" customHeight="1">
      <c r="A9" s="12"/>
      <c r="B9" s="378" t="s">
        <v>466</v>
      </c>
      <c r="C9" s="378"/>
      <c r="D9" s="378"/>
      <c r="E9" s="378"/>
      <c r="F9" s="378"/>
      <c r="G9" s="378"/>
      <c r="H9" s="343" t="s">
        <v>464</v>
      </c>
      <c r="L9" s="70"/>
      <c r="M9" s="70"/>
    </row>
    <row r="10" spans="1:13">
      <c r="A10" s="54" t="s">
        <v>257</v>
      </c>
      <c r="B10" s="14">
        <v>11.8</v>
      </c>
      <c r="C10" s="14">
        <v>42.4</v>
      </c>
      <c r="D10" s="14">
        <v>88.3</v>
      </c>
      <c r="E10" s="14">
        <v>166.9</v>
      </c>
      <c r="F10" s="14">
        <v>290.10000000000002</v>
      </c>
      <c r="G10" s="35">
        <v>44.9</v>
      </c>
      <c r="H10" s="35">
        <v>83.9</v>
      </c>
      <c r="J10" s="70"/>
      <c r="K10" s="70"/>
      <c r="L10" s="70"/>
    </row>
    <row r="11" spans="1:13">
      <c r="A11" s="54" t="s">
        <v>1</v>
      </c>
      <c r="B11" s="14">
        <v>6.9</v>
      </c>
      <c r="C11" s="14">
        <v>17.399999999999999</v>
      </c>
      <c r="D11" s="14">
        <v>21.3</v>
      </c>
      <c r="E11" s="14">
        <v>45.3</v>
      </c>
      <c r="F11" s="14">
        <v>127.5</v>
      </c>
      <c r="G11" s="35">
        <v>30.6</v>
      </c>
      <c r="H11" s="35">
        <v>28.9</v>
      </c>
      <c r="J11" s="70"/>
      <c r="K11" s="70"/>
      <c r="L11" s="70"/>
    </row>
    <row r="12" spans="1:13">
      <c r="A12" s="54" t="s">
        <v>167</v>
      </c>
      <c r="B12" s="14">
        <v>1.7</v>
      </c>
      <c r="C12" s="14">
        <v>2.4</v>
      </c>
      <c r="D12" s="14">
        <v>4.0999999999999996</v>
      </c>
      <c r="E12" s="14">
        <v>3.7</v>
      </c>
      <c r="F12" s="14">
        <v>2.2999999999999998</v>
      </c>
      <c r="G12" s="36">
        <v>1.5</v>
      </c>
      <c r="H12" s="36">
        <v>2.9</v>
      </c>
      <c r="J12" s="70"/>
      <c r="K12" s="70"/>
      <c r="L12" s="70"/>
    </row>
    <row r="13" spans="1:13" ht="15.75" thickBot="1">
      <c r="A13" s="79" t="s">
        <v>168</v>
      </c>
      <c r="B13" s="106">
        <v>4.9000000000000004</v>
      </c>
      <c r="C13" s="106">
        <v>25</v>
      </c>
      <c r="D13" s="106">
        <v>66.900000000000006</v>
      </c>
      <c r="E13" s="106">
        <v>121.6</v>
      </c>
      <c r="F13" s="106">
        <v>162.6</v>
      </c>
      <c r="G13" s="41">
        <v>14.2</v>
      </c>
      <c r="H13" s="41">
        <v>55</v>
      </c>
      <c r="J13" s="70"/>
      <c r="K13" s="70"/>
      <c r="L13" s="70"/>
    </row>
    <row r="14" spans="1:13" ht="15.75" thickBot="1">
      <c r="A14" s="54"/>
      <c r="B14" s="373" t="s">
        <v>25</v>
      </c>
      <c r="C14" s="373"/>
      <c r="D14" s="373"/>
      <c r="E14" s="373"/>
      <c r="F14" s="373"/>
      <c r="G14" s="373"/>
      <c r="H14" s="373"/>
      <c r="J14" s="70"/>
      <c r="K14" s="70"/>
      <c r="L14" s="70"/>
    </row>
    <row r="15" spans="1:13">
      <c r="A15" s="12"/>
      <c r="B15" s="372" t="s">
        <v>463</v>
      </c>
      <c r="C15" s="372"/>
      <c r="D15" s="372"/>
      <c r="E15" s="372"/>
      <c r="F15" s="372"/>
      <c r="G15" s="372"/>
      <c r="H15" s="343" t="s">
        <v>464</v>
      </c>
    </row>
    <row r="16" spans="1:13">
      <c r="A16" s="54" t="s">
        <v>257</v>
      </c>
      <c r="B16" s="14">
        <v>2.2999999999999998</v>
      </c>
      <c r="C16" s="14">
        <v>7.1</v>
      </c>
      <c r="D16" s="14">
        <v>9.9</v>
      </c>
      <c r="E16" s="14">
        <v>12.9</v>
      </c>
      <c r="F16" s="14">
        <v>15.2</v>
      </c>
      <c r="G16" s="35">
        <v>5.0999999999999996</v>
      </c>
      <c r="H16" s="35">
        <v>6.9</v>
      </c>
      <c r="J16" s="70"/>
      <c r="K16" s="70"/>
      <c r="L16" s="70"/>
    </row>
    <row r="17" spans="1:13">
      <c r="A17" s="54" t="s">
        <v>1</v>
      </c>
      <c r="B17" s="14">
        <v>0.8</v>
      </c>
      <c r="C17" s="14">
        <v>1</v>
      </c>
      <c r="D17" s="14">
        <v>1.7</v>
      </c>
      <c r="E17" s="14">
        <v>3.1</v>
      </c>
      <c r="F17" s="14">
        <v>6</v>
      </c>
      <c r="G17" s="35">
        <v>2.1</v>
      </c>
      <c r="H17" s="35">
        <v>1.8</v>
      </c>
      <c r="J17" s="70"/>
      <c r="K17" s="70"/>
      <c r="L17" s="70"/>
    </row>
    <row r="18" spans="1:13">
      <c r="A18" s="54" t="s">
        <v>167</v>
      </c>
      <c r="B18" s="14">
        <v>2.9</v>
      </c>
      <c r="C18" s="14">
        <v>6.8</v>
      </c>
      <c r="D18" s="14">
        <v>5.8</v>
      </c>
      <c r="E18" s="14">
        <v>4.0999999999999996</v>
      </c>
      <c r="F18" s="14">
        <v>2.5</v>
      </c>
      <c r="G18" s="36">
        <v>2.4</v>
      </c>
      <c r="H18" s="36">
        <v>3.8</v>
      </c>
    </row>
    <row r="19" spans="1:13" ht="15.75" thickBot="1">
      <c r="A19" s="79" t="s">
        <v>168</v>
      </c>
      <c r="B19" s="106">
        <v>1.6</v>
      </c>
      <c r="C19" s="106">
        <v>6.1</v>
      </c>
      <c r="D19" s="106">
        <v>8.1999999999999993</v>
      </c>
      <c r="E19" s="106">
        <v>9.6999999999999993</v>
      </c>
      <c r="F19" s="106">
        <v>9.1</v>
      </c>
      <c r="G19" s="41">
        <v>3</v>
      </c>
      <c r="H19" s="41">
        <v>5.0999999999999996</v>
      </c>
    </row>
    <row r="20" spans="1:13" ht="15" customHeight="1">
      <c r="A20" s="12"/>
      <c r="B20" s="378" t="s">
        <v>466</v>
      </c>
      <c r="C20" s="378"/>
      <c r="D20" s="378"/>
      <c r="E20" s="378"/>
      <c r="F20" s="378"/>
      <c r="G20" s="378"/>
      <c r="H20" s="343" t="s">
        <v>464</v>
      </c>
      <c r="L20" s="70"/>
      <c r="M20" s="70"/>
    </row>
    <row r="21" spans="1:13">
      <c r="A21" s="54" t="s">
        <v>257</v>
      </c>
      <c r="B21" s="14">
        <v>15.4</v>
      </c>
      <c r="C21" s="14">
        <v>99.5</v>
      </c>
      <c r="D21" s="14">
        <v>191.7</v>
      </c>
      <c r="E21" s="14">
        <v>285</v>
      </c>
      <c r="F21" s="14">
        <v>397.6</v>
      </c>
      <c r="G21" s="35">
        <v>83.3</v>
      </c>
      <c r="H21" s="35">
        <v>129.19999999999999</v>
      </c>
    </row>
    <row r="22" spans="1:13">
      <c r="A22" s="54" t="s">
        <v>1</v>
      </c>
      <c r="B22" s="14">
        <v>6.6</v>
      </c>
      <c r="C22" s="14">
        <v>16.8</v>
      </c>
      <c r="D22" s="14">
        <v>25.7</v>
      </c>
      <c r="E22" s="14">
        <v>59.1</v>
      </c>
      <c r="F22" s="14">
        <v>170.5</v>
      </c>
      <c r="G22" s="35">
        <v>45.2</v>
      </c>
      <c r="H22" s="35">
        <v>36.1</v>
      </c>
    </row>
    <row r="23" spans="1:13">
      <c r="A23" s="54" t="s">
        <v>167</v>
      </c>
      <c r="B23" s="14">
        <v>2.2999999999999998</v>
      </c>
      <c r="C23" s="14">
        <v>5.9</v>
      </c>
      <c r="D23" s="14">
        <v>7.5</v>
      </c>
      <c r="E23" s="14">
        <v>4.8</v>
      </c>
      <c r="F23" s="14">
        <v>2.2999999999999998</v>
      </c>
      <c r="G23" s="36">
        <v>1.8</v>
      </c>
      <c r="H23" s="36">
        <v>3.6</v>
      </c>
    </row>
    <row r="24" spans="1:13" ht="15.75" thickBot="1">
      <c r="A24" s="79" t="s">
        <v>168</v>
      </c>
      <c r="B24" s="106">
        <v>8.8000000000000007</v>
      </c>
      <c r="C24" s="106">
        <v>82.7</v>
      </c>
      <c r="D24" s="106">
        <v>166</v>
      </c>
      <c r="E24" s="106">
        <v>225.9</v>
      </c>
      <c r="F24" s="106">
        <v>227</v>
      </c>
      <c r="G24" s="41">
        <v>38.1</v>
      </c>
      <c r="H24" s="41">
        <v>93.1</v>
      </c>
    </row>
    <row r="25" spans="1:13" ht="15" customHeight="1">
      <c r="A25" s="49" t="s">
        <v>147</v>
      </c>
      <c r="B25" s="50"/>
      <c r="C25" s="50"/>
      <c r="D25" s="50"/>
      <c r="E25" s="50"/>
      <c r="F25" s="50"/>
      <c r="G25" s="50"/>
      <c r="H25" s="50"/>
      <c r="I25" s="50"/>
    </row>
    <row r="26" spans="1:13" ht="21" customHeight="1">
      <c r="A26" s="374" t="s">
        <v>467</v>
      </c>
      <c r="B26" s="374"/>
      <c r="C26" s="374"/>
      <c r="D26" s="374"/>
      <c r="E26" s="374"/>
      <c r="F26" s="374"/>
      <c r="G26" s="374"/>
      <c r="H26" s="374"/>
      <c r="I26" s="96"/>
    </row>
    <row r="27" spans="1:13" ht="15" customHeight="1">
      <c r="A27" s="48" t="s">
        <v>586</v>
      </c>
      <c r="B27" s="50"/>
      <c r="C27" s="50"/>
      <c r="D27" s="50"/>
      <c r="E27" s="50"/>
      <c r="F27" s="50"/>
      <c r="G27" s="50"/>
      <c r="H27" s="50"/>
      <c r="I27" s="50"/>
    </row>
    <row r="28" spans="1:13" ht="15" customHeight="1">
      <c r="A28" s="48" t="s">
        <v>587</v>
      </c>
      <c r="B28" s="50"/>
      <c r="C28" s="50"/>
      <c r="D28" s="50"/>
      <c r="E28" s="50"/>
      <c r="F28" s="50"/>
      <c r="G28" s="50"/>
      <c r="H28" s="50"/>
      <c r="I28" s="50"/>
    </row>
    <row r="29" spans="1:13">
      <c r="A29" s="48" t="s">
        <v>3</v>
      </c>
      <c r="B29" s="56"/>
      <c r="C29" s="56"/>
      <c r="D29" s="56"/>
      <c r="E29" s="56"/>
      <c r="F29" s="56"/>
      <c r="G29" s="56"/>
      <c r="H29" s="56"/>
      <c r="I29" s="56"/>
    </row>
    <row r="30" spans="1:13">
      <c r="A30" s="48" t="s">
        <v>148</v>
      </c>
      <c r="B30" s="56"/>
      <c r="C30" s="56"/>
      <c r="D30" s="56"/>
      <c r="E30" s="56"/>
      <c r="F30" s="56"/>
      <c r="G30" s="56"/>
      <c r="H30" s="56"/>
      <c r="I30" s="56"/>
    </row>
    <row r="31" spans="1:13" ht="20.25" customHeight="1">
      <c r="A31" s="374" t="s">
        <v>471</v>
      </c>
      <c r="B31" s="374"/>
      <c r="C31" s="374"/>
      <c r="D31" s="374"/>
      <c r="E31" s="374"/>
      <c r="F31" s="374"/>
      <c r="G31" s="374"/>
      <c r="H31" s="374"/>
      <c r="I31" s="56"/>
    </row>
    <row r="32" spans="1:13">
      <c r="A32" s="48" t="s">
        <v>161</v>
      </c>
      <c r="B32" s="56"/>
      <c r="C32" s="56"/>
      <c r="D32" s="56"/>
      <c r="E32" s="56"/>
      <c r="F32" s="56"/>
      <c r="G32" s="56"/>
      <c r="H32" s="56"/>
      <c r="I32" s="56"/>
    </row>
    <row r="33" spans="1:9">
      <c r="A33" s="48" t="s">
        <v>485</v>
      </c>
      <c r="B33" s="56"/>
      <c r="C33" s="56"/>
      <c r="D33" s="56"/>
      <c r="E33" s="56"/>
      <c r="F33" s="56"/>
      <c r="G33" s="56"/>
      <c r="H33" s="56"/>
      <c r="I33" s="56"/>
    </row>
    <row r="34" spans="1:9">
      <c r="A34" s="48" t="s">
        <v>162</v>
      </c>
      <c r="B34" s="56"/>
      <c r="C34" s="56"/>
      <c r="D34" s="56"/>
      <c r="E34" s="56"/>
      <c r="F34" s="56"/>
      <c r="G34" s="56"/>
      <c r="H34" s="56"/>
      <c r="I34" s="56"/>
    </row>
    <row r="35" spans="1:9" ht="15" customHeight="1">
      <c r="A35" s="48" t="s">
        <v>474</v>
      </c>
      <c r="B35" s="51"/>
      <c r="C35" s="51"/>
      <c r="D35" s="51"/>
      <c r="E35" s="51"/>
      <c r="F35" s="51"/>
      <c r="G35" s="51"/>
      <c r="H35" s="51"/>
      <c r="I35" s="51"/>
    </row>
    <row r="36" spans="1:9" ht="15" customHeight="1">
      <c r="A36" s="15"/>
      <c r="B36" s="15"/>
      <c r="C36" s="87"/>
      <c r="D36" s="15"/>
      <c r="E36" s="15"/>
      <c r="F36" s="15"/>
      <c r="G36" s="87"/>
      <c r="H36" s="15"/>
      <c r="I36" s="15"/>
    </row>
    <row r="37" spans="1:9">
      <c r="A37" s="320" t="s">
        <v>475</v>
      </c>
      <c r="B37" s="15"/>
      <c r="C37" s="15"/>
      <c r="D37" s="15"/>
      <c r="E37" s="15"/>
      <c r="F37" s="15"/>
      <c r="G37" s="15"/>
      <c r="H37" s="15"/>
      <c r="I37" s="15"/>
    </row>
    <row r="38" spans="1:9" ht="21.75" customHeight="1">
      <c r="A38" s="369" t="s">
        <v>476</v>
      </c>
      <c r="B38" s="369"/>
      <c r="C38" s="369"/>
      <c r="D38" s="369"/>
      <c r="E38" s="369"/>
      <c r="F38" s="369"/>
      <c r="G38" s="369"/>
      <c r="H38" s="369"/>
      <c r="I38" s="333"/>
    </row>
    <row r="39" spans="1:9">
      <c r="A39" s="48" t="s">
        <v>496</v>
      </c>
      <c r="B39" s="56"/>
      <c r="C39" s="56"/>
      <c r="D39" s="56"/>
      <c r="E39" s="56"/>
      <c r="F39" s="56"/>
      <c r="G39" s="56"/>
      <c r="H39" s="56"/>
      <c r="I39" s="56"/>
    </row>
    <row r="40" spans="1:9">
      <c r="A40" s="48" t="s">
        <v>497</v>
      </c>
    </row>
    <row r="41" spans="1:9" s="12" customFormat="1" ht="28.5" customHeight="1">
      <c r="A41" s="369" t="s">
        <v>498</v>
      </c>
      <c r="B41" s="369"/>
      <c r="C41" s="369"/>
      <c r="D41" s="369"/>
      <c r="E41" s="369"/>
      <c r="F41" s="369"/>
      <c r="G41" s="369"/>
      <c r="H41" s="369"/>
      <c r="I41" s="333"/>
    </row>
    <row r="42" spans="1:9" s="12" customFormat="1" ht="28.5" customHeight="1">
      <c r="A42" s="374" t="s">
        <v>499</v>
      </c>
      <c r="B42" s="374"/>
      <c r="C42" s="374"/>
      <c r="D42" s="374"/>
      <c r="E42" s="374"/>
      <c r="F42" s="374"/>
      <c r="G42" s="374"/>
      <c r="H42" s="374"/>
      <c r="I42" s="96"/>
    </row>
    <row r="43" spans="1:9" s="12" customFormat="1">
      <c r="A43"/>
      <c r="B43"/>
      <c r="C43"/>
      <c r="D43"/>
      <c r="E43"/>
      <c r="F43"/>
      <c r="G43"/>
      <c r="H43"/>
      <c r="I43"/>
    </row>
    <row r="44" spans="1:9">
      <c r="A44" s="67" t="s">
        <v>125</v>
      </c>
    </row>
    <row r="51" ht="15.75" customHeight="1"/>
    <row r="54" ht="15" customHeight="1"/>
  </sheetData>
  <mergeCells count="13">
    <mergeCell ref="B14:H14"/>
    <mergeCell ref="A1:H1"/>
    <mergeCell ref="G2:H2"/>
    <mergeCell ref="B3:H3"/>
    <mergeCell ref="B4:G4"/>
    <mergeCell ref="B9:G9"/>
    <mergeCell ref="A42:H42"/>
    <mergeCell ref="B15:G15"/>
    <mergeCell ref="B20:G20"/>
    <mergeCell ref="A26:H26"/>
    <mergeCell ref="A31:H31"/>
    <mergeCell ref="A38:H38"/>
    <mergeCell ref="A41:H41"/>
  </mergeCells>
  <hyperlinks>
    <hyperlink ref="A44" location="Contents!A1" display="Link to Contents" xr:uid="{2380C910-6E92-4CA6-BA64-9C4C1AC89DBF}"/>
  </hyperlink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FF0000"/>
  </sheetPr>
  <dimension ref="A1"/>
  <sheetViews>
    <sheetView zoomScaleNormal="100" workbookViewId="0"/>
  </sheetViews>
  <sheetFormatPr defaultRowHeight="15"/>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62F31-0436-4312-9B40-8C2B1DFE6E25}">
  <sheetPr>
    <tabColor rgb="FF0070C0"/>
  </sheetPr>
  <dimension ref="A1:L55"/>
  <sheetViews>
    <sheetView zoomScaleNormal="100" workbookViewId="0">
      <selection sqref="A1:K1"/>
    </sheetView>
  </sheetViews>
  <sheetFormatPr defaultColWidth="8.85546875" defaultRowHeight="15"/>
  <cols>
    <col min="1" max="1" width="15.7109375" customWidth="1"/>
    <col min="2" max="9" width="10.7109375" customWidth="1"/>
    <col min="10" max="11" width="14.42578125" customWidth="1"/>
    <col min="12" max="12" width="10.7109375" customWidth="1"/>
    <col min="223" max="223" width="15.7109375" customWidth="1"/>
    <col min="224" max="234" width="10.7109375" customWidth="1"/>
    <col min="479" max="479" width="15.7109375" customWidth="1"/>
    <col min="480" max="490" width="10.7109375" customWidth="1"/>
    <col min="735" max="735" width="15.7109375" customWidth="1"/>
    <col min="736" max="746" width="10.7109375" customWidth="1"/>
    <col min="991" max="991" width="15.7109375" customWidth="1"/>
    <col min="992" max="1002" width="10.7109375" customWidth="1"/>
    <col min="1247" max="1247" width="15.7109375" customWidth="1"/>
    <col min="1248" max="1258" width="10.7109375" customWidth="1"/>
    <col min="1503" max="1503" width="15.7109375" customWidth="1"/>
    <col min="1504" max="1514" width="10.7109375" customWidth="1"/>
    <col min="1759" max="1759" width="15.7109375" customWidth="1"/>
    <col min="1760" max="1770" width="10.7109375" customWidth="1"/>
    <col min="2015" max="2015" width="15.7109375" customWidth="1"/>
    <col min="2016" max="2026" width="10.7109375" customWidth="1"/>
    <col min="2271" max="2271" width="15.7109375" customWidth="1"/>
    <col min="2272" max="2282" width="10.7109375" customWidth="1"/>
    <col min="2527" max="2527" width="15.7109375" customWidth="1"/>
    <col min="2528" max="2538" width="10.7109375" customWidth="1"/>
    <col min="2783" max="2783" width="15.7109375" customWidth="1"/>
    <col min="2784" max="2794" width="10.7109375" customWidth="1"/>
    <col min="3039" max="3039" width="15.7109375" customWidth="1"/>
    <col min="3040" max="3050" width="10.7109375" customWidth="1"/>
    <col min="3295" max="3295" width="15.7109375" customWidth="1"/>
    <col min="3296" max="3306" width="10.7109375" customWidth="1"/>
    <col min="3551" max="3551" width="15.7109375" customWidth="1"/>
    <col min="3552" max="3562" width="10.7109375" customWidth="1"/>
    <col min="3807" max="3807" width="15.7109375" customWidth="1"/>
    <col min="3808" max="3818" width="10.7109375" customWidth="1"/>
    <col min="4063" max="4063" width="15.7109375" customWidth="1"/>
    <col min="4064" max="4074" width="10.7109375" customWidth="1"/>
    <col min="4319" max="4319" width="15.7109375" customWidth="1"/>
    <col min="4320" max="4330" width="10.7109375" customWidth="1"/>
    <col min="4575" max="4575" width="15.7109375" customWidth="1"/>
    <col min="4576" max="4586" width="10.7109375" customWidth="1"/>
    <col min="4831" max="4831" width="15.7109375" customWidth="1"/>
    <col min="4832" max="4842" width="10.7109375" customWidth="1"/>
    <col min="5087" max="5087" width="15.7109375" customWidth="1"/>
    <col min="5088" max="5098" width="10.7109375" customWidth="1"/>
    <col min="5343" max="5343" width="15.7109375" customWidth="1"/>
    <col min="5344" max="5354" width="10.7109375" customWidth="1"/>
    <col min="5599" max="5599" width="15.7109375" customWidth="1"/>
    <col min="5600" max="5610" width="10.7109375" customWidth="1"/>
    <col min="5855" max="5855" width="15.7109375" customWidth="1"/>
    <col min="5856" max="5866" width="10.7109375" customWidth="1"/>
    <col min="6111" max="6111" width="15.7109375" customWidth="1"/>
    <col min="6112" max="6122" width="10.7109375" customWidth="1"/>
    <col min="6367" max="6367" width="15.7109375" customWidth="1"/>
    <col min="6368" max="6378" width="10.7109375" customWidth="1"/>
    <col min="6623" max="6623" width="15.7109375" customWidth="1"/>
    <col min="6624" max="6634" width="10.7109375" customWidth="1"/>
    <col min="6879" max="6879" width="15.7109375" customWidth="1"/>
    <col min="6880" max="6890" width="10.7109375" customWidth="1"/>
    <col min="7135" max="7135" width="15.7109375" customWidth="1"/>
    <col min="7136" max="7146" width="10.7109375" customWidth="1"/>
    <col min="7391" max="7391" width="15.7109375" customWidth="1"/>
    <col min="7392" max="7402" width="10.7109375" customWidth="1"/>
    <col min="7647" max="7647" width="15.7109375" customWidth="1"/>
    <col min="7648" max="7658" width="10.7109375" customWidth="1"/>
    <col min="7903" max="7903" width="15.7109375" customWidth="1"/>
    <col min="7904" max="7914" width="10.7109375" customWidth="1"/>
    <col min="8159" max="8159" width="15.7109375" customWidth="1"/>
    <col min="8160" max="8170" width="10.7109375" customWidth="1"/>
    <col min="8415" max="8415" width="15.7109375" customWidth="1"/>
    <col min="8416" max="8426" width="10.7109375" customWidth="1"/>
    <col min="8671" max="8671" width="15.7109375" customWidth="1"/>
    <col min="8672" max="8682" width="10.7109375" customWidth="1"/>
    <col min="8927" max="8927" width="15.7109375" customWidth="1"/>
    <col min="8928" max="8938" width="10.7109375" customWidth="1"/>
    <col min="9183" max="9183" width="15.7109375" customWidth="1"/>
    <col min="9184" max="9194" width="10.7109375" customWidth="1"/>
    <col min="9439" max="9439" width="15.7109375" customWidth="1"/>
    <col min="9440" max="9450" width="10.7109375" customWidth="1"/>
    <col min="9695" max="9695" width="15.7109375" customWidth="1"/>
    <col min="9696" max="9706" width="10.7109375" customWidth="1"/>
    <col min="9951" max="9951" width="15.7109375" customWidth="1"/>
    <col min="9952" max="9962" width="10.7109375" customWidth="1"/>
    <col min="10207" max="10207" width="15.7109375" customWidth="1"/>
    <col min="10208" max="10218" width="10.7109375" customWidth="1"/>
    <col min="10463" max="10463" width="15.7109375" customWidth="1"/>
    <col min="10464" max="10474" width="10.7109375" customWidth="1"/>
    <col min="10719" max="10719" width="15.7109375" customWidth="1"/>
    <col min="10720" max="10730" width="10.7109375" customWidth="1"/>
    <col min="10975" max="10975" width="15.7109375" customWidth="1"/>
    <col min="10976" max="10986" width="10.7109375" customWidth="1"/>
    <col min="11231" max="11231" width="15.7109375" customWidth="1"/>
    <col min="11232" max="11242" width="10.7109375" customWidth="1"/>
    <col min="11487" max="11487" width="15.7109375" customWidth="1"/>
    <col min="11488" max="11498" width="10.7109375" customWidth="1"/>
    <col min="11743" max="11743" width="15.7109375" customWidth="1"/>
    <col min="11744" max="11754" width="10.7109375" customWidth="1"/>
    <col min="11999" max="11999" width="15.7109375" customWidth="1"/>
    <col min="12000" max="12010" width="10.7109375" customWidth="1"/>
    <col min="12255" max="12255" width="15.7109375" customWidth="1"/>
    <col min="12256" max="12266" width="10.7109375" customWidth="1"/>
    <col min="12511" max="12511" width="15.7109375" customWidth="1"/>
    <col min="12512" max="12522" width="10.7109375" customWidth="1"/>
    <col min="12767" max="12767" width="15.7109375" customWidth="1"/>
    <col min="12768" max="12778" width="10.7109375" customWidth="1"/>
    <col min="13023" max="13023" width="15.7109375" customWidth="1"/>
    <col min="13024" max="13034" width="10.7109375" customWidth="1"/>
    <col min="13279" max="13279" width="15.7109375" customWidth="1"/>
    <col min="13280" max="13290" width="10.7109375" customWidth="1"/>
    <col min="13535" max="13535" width="15.7109375" customWidth="1"/>
    <col min="13536" max="13546" width="10.7109375" customWidth="1"/>
    <col min="13791" max="13791" width="15.7109375" customWidth="1"/>
    <col min="13792" max="13802" width="10.7109375" customWidth="1"/>
    <col min="14047" max="14047" width="15.7109375" customWidth="1"/>
    <col min="14048" max="14058" width="10.7109375" customWidth="1"/>
    <col min="14303" max="14303" width="15.7109375" customWidth="1"/>
    <col min="14304" max="14314" width="10.7109375" customWidth="1"/>
    <col min="14559" max="14559" width="15.7109375" customWidth="1"/>
    <col min="14560" max="14570" width="10.7109375" customWidth="1"/>
    <col min="14815" max="14815" width="15.7109375" customWidth="1"/>
    <col min="14816" max="14826" width="10.7109375" customWidth="1"/>
    <col min="15071" max="15071" width="15.7109375" customWidth="1"/>
    <col min="15072" max="15082" width="10.7109375" customWidth="1"/>
    <col min="15327" max="15327" width="15.7109375" customWidth="1"/>
    <col min="15328" max="15338" width="10.7109375" customWidth="1"/>
    <col min="15583" max="15583" width="15.7109375" customWidth="1"/>
    <col min="15584" max="15594" width="10.7109375" customWidth="1"/>
    <col min="15839" max="15839" width="15.7109375" customWidth="1"/>
    <col min="15840" max="15850" width="10.7109375" customWidth="1"/>
    <col min="16095" max="16095" width="15.7109375" customWidth="1"/>
    <col min="16096" max="16106" width="10.7109375" customWidth="1"/>
  </cols>
  <sheetData>
    <row r="1" spans="1:11" ht="30.75" customHeight="1" thickBot="1">
      <c r="A1" s="384" t="s">
        <v>595</v>
      </c>
      <c r="B1" s="391"/>
      <c r="C1" s="391"/>
      <c r="D1" s="391"/>
      <c r="E1" s="391"/>
      <c r="F1" s="391"/>
      <c r="G1" s="391"/>
      <c r="H1" s="391"/>
      <c r="I1" s="391"/>
      <c r="J1" s="391"/>
      <c r="K1" s="391"/>
    </row>
    <row r="2" spans="1:11" ht="19.5" customHeight="1" thickBot="1">
      <c r="A2" s="24"/>
      <c r="B2" s="25" t="s">
        <v>8</v>
      </c>
      <c r="C2" s="25" t="s">
        <v>9</v>
      </c>
      <c r="D2" s="25" t="s">
        <v>10</v>
      </c>
      <c r="E2" s="25" t="s">
        <v>11</v>
      </c>
      <c r="F2" s="25" t="s">
        <v>12</v>
      </c>
      <c r="G2" s="25" t="s">
        <v>13</v>
      </c>
      <c r="H2" s="25" t="s">
        <v>14</v>
      </c>
      <c r="I2" s="25" t="s">
        <v>15</v>
      </c>
      <c r="J2" s="392" t="s">
        <v>83</v>
      </c>
      <c r="K2" s="392"/>
    </row>
    <row r="3" spans="1:11" ht="15.75" thickBot="1">
      <c r="A3" s="12"/>
      <c r="B3" s="373" t="s">
        <v>78</v>
      </c>
      <c r="C3" s="373"/>
      <c r="D3" s="373"/>
      <c r="E3" s="373"/>
      <c r="F3" s="373"/>
      <c r="G3" s="373"/>
      <c r="H3" s="373"/>
      <c r="I3" s="373"/>
      <c r="J3" s="373"/>
      <c r="K3" s="373"/>
    </row>
    <row r="4" spans="1:11">
      <c r="A4" s="12"/>
      <c r="B4" s="372" t="s">
        <v>463</v>
      </c>
      <c r="C4" s="372"/>
      <c r="D4" s="372"/>
      <c r="E4" s="372"/>
      <c r="F4" s="372"/>
      <c r="G4" s="372"/>
      <c r="H4" s="372"/>
      <c r="I4" s="372"/>
      <c r="J4" s="372"/>
      <c r="K4" s="343" t="s">
        <v>464</v>
      </c>
    </row>
    <row r="5" spans="1:11">
      <c r="A5" s="54" t="s">
        <v>257</v>
      </c>
      <c r="B5" s="14">
        <v>0</v>
      </c>
      <c r="C5" s="14">
        <v>0.7</v>
      </c>
      <c r="D5" s="36">
        <v>4.2</v>
      </c>
      <c r="E5" s="36">
        <v>14.7</v>
      </c>
      <c r="F5" s="36">
        <v>14.2</v>
      </c>
      <c r="G5" s="36">
        <v>19.8</v>
      </c>
      <c r="H5" s="36">
        <v>19.5</v>
      </c>
      <c r="I5" s="36">
        <v>16.8</v>
      </c>
      <c r="J5" s="35">
        <v>9.8000000000000007</v>
      </c>
      <c r="K5" s="35">
        <v>11.7</v>
      </c>
    </row>
    <row r="6" spans="1:11">
      <c r="A6" s="54" t="s">
        <v>1</v>
      </c>
      <c r="B6" s="14" t="s">
        <v>6</v>
      </c>
      <c r="C6" s="14">
        <v>0.4</v>
      </c>
      <c r="D6" s="36">
        <v>1</v>
      </c>
      <c r="E6" s="36">
        <v>1.9</v>
      </c>
      <c r="F6" s="36">
        <v>1.4</v>
      </c>
      <c r="G6" s="36">
        <v>1</v>
      </c>
      <c r="H6" s="36">
        <v>1.9</v>
      </c>
      <c r="I6" s="36">
        <v>4.5999999999999996</v>
      </c>
      <c r="J6" s="35">
        <v>1.6</v>
      </c>
      <c r="K6" s="35">
        <v>1.6</v>
      </c>
    </row>
    <row r="7" spans="1:11">
      <c r="A7" s="54" t="s">
        <v>167</v>
      </c>
      <c r="B7" s="14" t="s">
        <v>6</v>
      </c>
      <c r="C7" s="14">
        <v>1.7</v>
      </c>
      <c r="D7" s="36">
        <v>4.2</v>
      </c>
      <c r="E7" s="36">
        <v>7.6</v>
      </c>
      <c r="F7" s="36">
        <v>10.5</v>
      </c>
      <c r="G7" s="36">
        <v>20.100000000000001</v>
      </c>
      <c r="H7" s="36">
        <v>10.1</v>
      </c>
      <c r="I7" s="36">
        <v>3.7</v>
      </c>
      <c r="J7" s="36">
        <v>6.1</v>
      </c>
      <c r="K7" s="36">
        <v>7.2</v>
      </c>
    </row>
    <row r="8" spans="1:11" ht="15.75" thickBot="1">
      <c r="A8" s="79" t="s">
        <v>168</v>
      </c>
      <c r="B8" s="14" t="s">
        <v>6</v>
      </c>
      <c r="C8" s="106">
        <v>0.3</v>
      </c>
      <c r="D8" s="41">
        <v>3.2</v>
      </c>
      <c r="E8" s="41">
        <v>12.7</v>
      </c>
      <c r="F8" s="41">
        <v>12.8</v>
      </c>
      <c r="G8" s="41">
        <v>18.8</v>
      </c>
      <c r="H8" s="41">
        <v>17.600000000000001</v>
      </c>
      <c r="I8" s="41">
        <v>12.2</v>
      </c>
      <c r="J8" s="41">
        <v>8.1999999999999993</v>
      </c>
      <c r="K8" s="41">
        <v>10.1</v>
      </c>
    </row>
    <row r="9" spans="1:11" ht="14.25" customHeight="1">
      <c r="A9" s="108"/>
      <c r="B9" s="378" t="s">
        <v>466</v>
      </c>
      <c r="C9" s="378"/>
      <c r="D9" s="378"/>
      <c r="E9" s="378"/>
      <c r="F9" s="378"/>
      <c r="G9" s="378"/>
      <c r="H9" s="378"/>
      <c r="I9" s="378"/>
      <c r="J9" s="378"/>
      <c r="K9" s="343" t="s">
        <v>464</v>
      </c>
    </row>
    <row r="10" spans="1:11">
      <c r="A10" s="54" t="s">
        <v>257</v>
      </c>
      <c r="B10" s="14">
        <v>0</v>
      </c>
      <c r="C10" s="14">
        <v>2.7</v>
      </c>
      <c r="D10" s="36">
        <v>29.3</v>
      </c>
      <c r="E10" s="36">
        <v>110.7</v>
      </c>
      <c r="F10" s="36">
        <v>258.8</v>
      </c>
      <c r="G10" s="36">
        <v>482.6</v>
      </c>
      <c r="H10" s="36">
        <v>516.79999999999995</v>
      </c>
      <c r="I10" s="36">
        <v>556.70000000000005</v>
      </c>
      <c r="J10" s="35">
        <v>179.5</v>
      </c>
      <c r="K10" s="35">
        <v>246.2</v>
      </c>
    </row>
    <row r="11" spans="1:11">
      <c r="A11" s="54" t="s">
        <v>1</v>
      </c>
      <c r="B11" s="14" t="s">
        <v>6</v>
      </c>
      <c r="C11" s="14">
        <v>0.7</v>
      </c>
      <c r="D11" s="36">
        <v>7.7</v>
      </c>
      <c r="E11" s="36">
        <v>26.5</v>
      </c>
      <c r="F11" s="36">
        <v>23.4</v>
      </c>
      <c r="G11" s="36">
        <v>29.2</v>
      </c>
      <c r="H11" s="36">
        <v>63</v>
      </c>
      <c r="I11" s="36">
        <v>169.2</v>
      </c>
      <c r="J11" s="35">
        <v>39.299999999999997</v>
      </c>
      <c r="K11" s="35">
        <v>41.8</v>
      </c>
    </row>
    <row r="12" spans="1:11">
      <c r="A12" s="54" t="s">
        <v>167</v>
      </c>
      <c r="B12" s="14" t="s">
        <v>6</v>
      </c>
      <c r="C12" s="14">
        <v>4</v>
      </c>
      <c r="D12" s="36">
        <v>3.8</v>
      </c>
      <c r="E12" s="36">
        <v>4.2</v>
      </c>
      <c r="F12" s="36">
        <v>11.1</v>
      </c>
      <c r="G12" s="36">
        <v>16.5</v>
      </c>
      <c r="H12" s="36">
        <v>8.1999999999999993</v>
      </c>
      <c r="I12" s="36">
        <v>3.3</v>
      </c>
      <c r="J12" s="36">
        <v>4.5999999999999996</v>
      </c>
      <c r="K12" s="36">
        <v>5.9</v>
      </c>
    </row>
    <row r="13" spans="1:11" ht="15.75" thickBot="1">
      <c r="A13" s="79" t="s">
        <v>168</v>
      </c>
      <c r="B13" s="106" t="s">
        <v>6</v>
      </c>
      <c r="C13" s="106">
        <v>2</v>
      </c>
      <c r="D13" s="41">
        <v>21.6</v>
      </c>
      <c r="E13" s="41">
        <v>84.3</v>
      </c>
      <c r="F13" s="41">
        <v>235.5</v>
      </c>
      <c r="G13" s="41">
        <v>453.4</v>
      </c>
      <c r="H13" s="41">
        <v>453.8</v>
      </c>
      <c r="I13" s="41">
        <v>387.4</v>
      </c>
      <c r="J13" s="41">
        <v>140.1</v>
      </c>
      <c r="K13" s="41">
        <v>204.3</v>
      </c>
    </row>
    <row r="14" spans="1:11" ht="15.75" thickBot="1">
      <c r="A14" s="54"/>
      <c r="B14" s="373" t="s">
        <v>25</v>
      </c>
      <c r="C14" s="373"/>
      <c r="D14" s="373"/>
      <c r="E14" s="373"/>
      <c r="F14" s="373"/>
      <c r="G14" s="373"/>
      <c r="H14" s="373"/>
      <c r="I14" s="373"/>
      <c r="J14" s="373"/>
      <c r="K14" s="373"/>
    </row>
    <row r="15" spans="1:11">
      <c r="A15" s="12"/>
      <c r="B15" s="372" t="s">
        <v>463</v>
      </c>
      <c r="C15" s="372"/>
      <c r="D15" s="372"/>
      <c r="E15" s="372"/>
      <c r="F15" s="372"/>
      <c r="G15" s="372"/>
      <c r="H15" s="372"/>
      <c r="I15" s="372"/>
      <c r="J15" s="372"/>
      <c r="K15" s="343" t="s">
        <v>464</v>
      </c>
    </row>
    <row r="16" spans="1:11">
      <c r="A16" s="54" t="s">
        <v>257</v>
      </c>
      <c r="B16" s="14">
        <v>0.2</v>
      </c>
      <c r="C16" s="14">
        <v>1.1000000000000001</v>
      </c>
      <c r="D16" s="36">
        <v>2.7</v>
      </c>
      <c r="E16" s="36">
        <v>5.3</v>
      </c>
      <c r="F16" s="36">
        <v>7.1</v>
      </c>
      <c r="G16" s="36">
        <v>9.9</v>
      </c>
      <c r="H16" s="36">
        <v>12.9</v>
      </c>
      <c r="I16" s="36">
        <v>15.2</v>
      </c>
      <c r="J16" s="35">
        <v>5.0999999999999996</v>
      </c>
      <c r="K16" s="35">
        <v>6.9</v>
      </c>
    </row>
    <row r="17" spans="1:11">
      <c r="A17" s="54" t="s">
        <v>1</v>
      </c>
      <c r="B17" s="14">
        <v>0.2</v>
      </c>
      <c r="C17" s="14">
        <v>0.6</v>
      </c>
      <c r="D17" s="36">
        <v>0.9</v>
      </c>
      <c r="E17" s="36">
        <v>1.1000000000000001</v>
      </c>
      <c r="F17" s="36">
        <v>1</v>
      </c>
      <c r="G17" s="36">
        <v>1.7</v>
      </c>
      <c r="H17" s="36">
        <v>3.1</v>
      </c>
      <c r="I17" s="36">
        <v>6</v>
      </c>
      <c r="J17" s="35">
        <v>2.1</v>
      </c>
      <c r="K17" s="35">
        <v>1.8</v>
      </c>
    </row>
    <row r="18" spans="1:11">
      <c r="A18" s="54" t="s">
        <v>167</v>
      </c>
      <c r="B18" s="14">
        <v>0.9</v>
      </c>
      <c r="C18" s="14">
        <v>1.8</v>
      </c>
      <c r="D18" s="36">
        <v>3</v>
      </c>
      <c r="E18" s="36">
        <v>5</v>
      </c>
      <c r="F18" s="36">
        <v>6.8</v>
      </c>
      <c r="G18" s="36">
        <v>5.8</v>
      </c>
      <c r="H18" s="36">
        <v>4.0999999999999996</v>
      </c>
      <c r="I18" s="36">
        <v>2.5</v>
      </c>
      <c r="J18" s="36">
        <v>2.4</v>
      </c>
      <c r="K18" s="36">
        <v>3.8</v>
      </c>
    </row>
    <row r="19" spans="1:11" ht="15.75" thickBot="1">
      <c r="A19" s="79" t="s">
        <v>168</v>
      </c>
      <c r="B19" s="34" t="s">
        <v>80</v>
      </c>
      <c r="C19" s="106">
        <v>0.5</v>
      </c>
      <c r="D19" s="41">
        <v>1.8</v>
      </c>
      <c r="E19" s="41">
        <v>4.2</v>
      </c>
      <c r="F19" s="41">
        <v>6.1</v>
      </c>
      <c r="G19" s="41">
        <v>8.1999999999999993</v>
      </c>
      <c r="H19" s="41">
        <v>9.6999999999999993</v>
      </c>
      <c r="I19" s="41">
        <v>9.1</v>
      </c>
      <c r="J19" s="41">
        <v>3</v>
      </c>
      <c r="K19" s="41">
        <v>5.0999999999999996</v>
      </c>
    </row>
    <row r="20" spans="1:11" ht="14.25" customHeight="1">
      <c r="A20" s="108"/>
      <c r="B20" s="378" t="s">
        <v>466</v>
      </c>
      <c r="C20" s="378"/>
      <c r="D20" s="378"/>
      <c r="E20" s="378"/>
      <c r="F20" s="378"/>
      <c r="G20" s="378"/>
      <c r="H20" s="378"/>
      <c r="I20" s="378"/>
      <c r="J20" s="378"/>
      <c r="K20" s="343" t="s">
        <v>464</v>
      </c>
    </row>
    <row r="21" spans="1:11">
      <c r="A21" s="54" t="s">
        <v>257</v>
      </c>
      <c r="B21" s="14">
        <v>0.3</v>
      </c>
      <c r="C21" s="14">
        <v>1.8</v>
      </c>
      <c r="D21" s="36">
        <v>14.1</v>
      </c>
      <c r="E21" s="36">
        <v>47.9</v>
      </c>
      <c r="F21" s="36">
        <v>99.5</v>
      </c>
      <c r="G21" s="36">
        <v>191.7</v>
      </c>
      <c r="H21" s="36">
        <v>285</v>
      </c>
      <c r="I21" s="36">
        <v>397.6</v>
      </c>
      <c r="J21" s="35">
        <v>83.3</v>
      </c>
      <c r="K21" s="35">
        <v>129.19999999999999</v>
      </c>
    </row>
    <row r="22" spans="1:11">
      <c r="A22" s="54" t="s">
        <v>1</v>
      </c>
      <c r="B22" s="14">
        <v>0.4</v>
      </c>
      <c r="C22" s="14">
        <v>1.1000000000000001</v>
      </c>
      <c r="D22" s="36">
        <v>4.0999999999999996</v>
      </c>
      <c r="E22" s="36">
        <v>15.7</v>
      </c>
      <c r="F22" s="36">
        <v>16.8</v>
      </c>
      <c r="G22" s="36">
        <v>25.7</v>
      </c>
      <c r="H22" s="36">
        <v>59.1</v>
      </c>
      <c r="I22" s="36">
        <v>170.5</v>
      </c>
      <c r="J22" s="35">
        <v>45.2</v>
      </c>
      <c r="K22" s="35">
        <v>36.1</v>
      </c>
    </row>
    <row r="23" spans="1:11">
      <c r="A23" s="54" t="s">
        <v>167</v>
      </c>
      <c r="B23" s="14">
        <v>0.7</v>
      </c>
      <c r="C23" s="14">
        <v>1.7</v>
      </c>
      <c r="D23" s="36">
        <v>3.4</v>
      </c>
      <c r="E23" s="36">
        <v>3</v>
      </c>
      <c r="F23" s="36">
        <v>5.9</v>
      </c>
      <c r="G23" s="36">
        <v>7.5</v>
      </c>
      <c r="H23" s="36">
        <v>4.8</v>
      </c>
      <c r="I23" s="36">
        <v>2.2999999999999998</v>
      </c>
      <c r="J23" s="36">
        <v>1.8</v>
      </c>
      <c r="K23" s="36">
        <v>3.6</v>
      </c>
    </row>
    <row r="24" spans="1:11" ht="15.75" thickBot="1">
      <c r="A24" s="79" t="s">
        <v>168</v>
      </c>
      <c r="B24" s="106">
        <v>-0.1</v>
      </c>
      <c r="C24" s="106">
        <v>0.8</v>
      </c>
      <c r="D24" s="41">
        <v>10</v>
      </c>
      <c r="E24" s="41">
        <v>32.1</v>
      </c>
      <c r="F24" s="41">
        <v>82.7</v>
      </c>
      <c r="G24" s="41">
        <v>166</v>
      </c>
      <c r="H24" s="41">
        <v>225.9</v>
      </c>
      <c r="I24" s="41">
        <v>227</v>
      </c>
      <c r="J24" s="41">
        <v>38.1</v>
      </c>
      <c r="K24" s="41">
        <v>93.1</v>
      </c>
    </row>
    <row r="25" spans="1:11" ht="15" customHeight="1">
      <c r="A25" s="49" t="s">
        <v>147</v>
      </c>
      <c r="B25" s="50"/>
      <c r="C25" s="50"/>
      <c r="D25" s="50"/>
      <c r="E25" s="50"/>
      <c r="F25" s="50"/>
      <c r="G25" s="50"/>
      <c r="H25" s="50"/>
      <c r="I25" s="50"/>
      <c r="J25" s="50"/>
      <c r="K25" s="50"/>
    </row>
    <row r="26" spans="1:11" ht="21" customHeight="1">
      <c r="A26" s="374" t="s">
        <v>467</v>
      </c>
      <c r="B26" s="374"/>
      <c r="C26" s="374"/>
      <c r="D26" s="374"/>
      <c r="E26" s="374"/>
      <c r="F26" s="374"/>
      <c r="G26" s="374"/>
      <c r="H26" s="374"/>
      <c r="I26" s="374"/>
      <c r="J26" s="374"/>
      <c r="K26" s="374"/>
    </row>
    <row r="27" spans="1:11" ht="15" customHeight="1">
      <c r="A27" s="48" t="s">
        <v>586</v>
      </c>
      <c r="B27" s="50"/>
      <c r="C27" s="50"/>
      <c r="D27" s="50"/>
      <c r="E27" s="50"/>
      <c r="F27" s="50"/>
      <c r="G27" s="50"/>
      <c r="H27" s="50"/>
      <c r="I27" s="50"/>
      <c r="J27" s="50"/>
      <c r="K27" s="50"/>
    </row>
    <row r="28" spans="1:11" ht="15" customHeight="1">
      <c r="A28" s="48" t="s">
        <v>587</v>
      </c>
      <c r="B28" s="50"/>
      <c r="C28" s="50"/>
      <c r="D28" s="50"/>
      <c r="E28" s="50"/>
      <c r="F28" s="50"/>
      <c r="G28" s="50"/>
      <c r="H28" s="50"/>
      <c r="I28" s="50"/>
      <c r="J28" s="50"/>
      <c r="K28" s="50"/>
    </row>
    <row r="29" spans="1:11">
      <c r="A29" s="48" t="s">
        <v>3</v>
      </c>
      <c r="B29" s="56"/>
      <c r="C29" s="56"/>
      <c r="D29" s="56"/>
      <c r="E29" s="56"/>
      <c r="F29" s="56"/>
      <c r="G29" s="56"/>
      <c r="H29" s="56"/>
      <c r="I29" s="56"/>
      <c r="J29" s="56"/>
      <c r="K29" s="56"/>
    </row>
    <row r="30" spans="1:11">
      <c r="A30" s="48" t="s">
        <v>148</v>
      </c>
      <c r="B30" s="56"/>
      <c r="C30" s="56"/>
      <c r="D30" s="56"/>
      <c r="E30" s="56"/>
      <c r="F30" s="56"/>
      <c r="G30" s="56"/>
      <c r="H30" s="56"/>
      <c r="I30" s="56"/>
      <c r="J30" s="56"/>
      <c r="K30" s="56"/>
    </row>
    <row r="31" spans="1:11" ht="21" customHeight="1">
      <c r="A31" s="374" t="s">
        <v>471</v>
      </c>
      <c r="B31" s="374"/>
      <c r="C31" s="374"/>
      <c r="D31" s="374"/>
      <c r="E31" s="374"/>
      <c r="F31" s="374"/>
      <c r="G31" s="374"/>
      <c r="H31" s="374"/>
      <c r="I31" s="374"/>
      <c r="J31" s="374"/>
      <c r="K31" s="374"/>
    </row>
    <row r="32" spans="1:11">
      <c r="A32" s="48" t="s">
        <v>161</v>
      </c>
      <c r="B32" s="56"/>
      <c r="C32" s="56"/>
      <c r="D32" s="56"/>
      <c r="E32" s="56"/>
      <c r="F32" s="56"/>
      <c r="G32" s="56"/>
      <c r="H32" s="56"/>
      <c r="I32" s="56"/>
      <c r="J32" s="56"/>
      <c r="K32" s="56"/>
    </row>
    <row r="33" spans="1:12">
      <c r="A33" s="48" t="s">
        <v>485</v>
      </c>
      <c r="B33" s="56"/>
      <c r="C33" s="56"/>
      <c r="D33" s="56"/>
      <c r="E33" s="56"/>
      <c r="F33" s="56"/>
      <c r="G33" s="56"/>
      <c r="H33" s="56"/>
      <c r="I33" s="56"/>
      <c r="J33" s="56"/>
      <c r="K33" s="56"/>
    </row>
    <row r="34" spans="1:12">
      <c r="A34" s="48" t="s">
        <v>162</v>
      </c>
      <c r="B34" s="56"/>
      <c r="C34" s="56"/>
      <c r="D34" s="56"/>
      <c r="E34" s="56"/>
      <c r="F34" s="56"/>
      <c r="G34" s="56"/>
      <c r="H34" s="56"/>
      <c r="I34" s="56"/>
      <c r="J34" s="56"/>
      <c r="K34" s="56"/>
    </row>
    <row r="35" spans="1:12" ht="15" customHeight="1">
      <c r="A35" s="48" t="s">
        <v>474</v>
      </c>
      <c r="B35" s="51"/>
      <c r="C35" s="51"/>
      <c r="D35" s="51"/>
      <c r="E35" s="51"/>
      <c r="F35" s="51"/>
      <c r="G35" s="51"/>
      <c r="H35" s="51"/>
      <c r="I35" s="51"/>
      <c r="J35" s="51"/>
      <c r="K35" s="51"/>
      <c r="L35" s="51"/>
    </row>
    <row r="36" spans="1:12" ht="15" customHeight="1">
      <c r="A36" s="15"/>
      <c r="B36" s="15"/>
      <c r="C36" s="87"/>
      <c r="D36" s="15"/>
      <c r="E36" s="15"/>
      <c r="F36" s="15"/>
      <c r="G36" s="87"/>
      <c r="H36" s="15"/>
      <c r="I36" s="15"/>
      <c r="J36" s="15"/>
      <c r="K36" s="15"/>
      <c r="L36" s="15"/>
    </row>
    <row r="37" spans="1:12">
      <c r="A37" s="320" t="s">
        <v>475</v>
      </c>
      <c r="B37" s="15"/>
      <c r="C37" s="15"/>
      <c r="D37" s="15"/>
      <c r="E37" s="15"/>
      <c r="F37" s="15"/>
      <c r="G37" s="15"/>
      <c r="H37" s="15"/>
      <c r="I37" s="15"/>
      <c r="J37" s="15"/>
      <c r="K37" s="15"/>
      <c r="L37" s="15"/>
    </row>
    <row r="38" spans="1:12" ht="21.75" customHeight="1">
      <c r="A38" s="369" t="s">
        <v>476</v>
      </c>
      <c r="B38" s="369"/>
      <c r="C38" s="369"/>
      <c r="D38" s="369"/>
      <c r="E38" s="369"/>
      <c r="F38" s="369"/>
      <c r="G38" s="369"/>
      <c r="H38" s="369"/>
      <c r="I38" s="369"/>
      <c r="J38" s="369"/>
      <c r="K38" s="369"/>
    </row>
    <row r="39" spans="1:12">
      <c r="A39" s="48" t="s">
        <v>496</v>
      </c>
      <c r="B39" s="56"/>
      <c r="C39" s="56"/>
      <c r="D39" s="56"/>
      <c r="E39" s="56"/>
      <c r="F39" s="56"/>
      <c r="G39" s="56"/>
      <c r="H39" s="56"/>
      <c r="I39" s="56"/>
      <c r="J39" s="56"/>
      <c r="K39" s="56"/>
    </row>
    <row r="40" spans="1:12">
      <c r="A40" s="48" t="s">
        <v>497</v>
      </c>
    </row>
    <row r="41" spans="1:12" s="12" customFormat="1" ht="28.5" customHeight="1">
      <c r="A41" s="369" t="s">
        <v>498</v>
      </c>
      <c r="B41" s="369"/>
      <c r="C41" s="369"/>
      <c r="D41" s="369"/>
      <c r="E41" s="369"/>
      <c r="F41" s="369"/>
      <c r="G41" s="369"/>
      <c r="H41" s="369"/>
      <c r="I41" s="369"/>
      <c r="J41" s="369"/>
      <c r="K41" s="369"/>
      <c r="L41" s="333"/>
    </row>
    <row r="42" spans="1:12" s="12" customFormat="1" ht="28.5" customHeight="1">
      <c r="A42" s="374" t="s">
        <v>499</v>
      </c>
      <c r="B42" s="374"/>
      <c r="C42" s="374"/>
      <c r="D42" s="374"/>
      <c r="E42" s="374"/>
      <c r="F42" s="374"/>
      <c r="G42" s="374"/>
      <c r="H42" s="374"/>
      <c r="I42" s="374"/>
      <c r="J42" s="374"/>
      <c r="K42" s="374"/>
      <c r="L42" s="96"/>
    </row>
    <row r="43" spans="1:12" s="12" customFormat="1">
      <c r="A43"/>
      <c r="B43"/>
      <c r="C43"/>
      <c r="D43"/>
      <c r="E43"/>
      <c r="F43"/>
      <c r="G43"/>
      <c r="H43"/>
      <c r="I43"/>
      <c r="J43"/>
      <c r="K43"/>
      <c r="L43"/>
    </row>
    <row r="44" spans="1:12">
      <c r="A44" s="67" t="s">
        <v>125</v>
      </c>
    </row>
    <row r="52" ht="15.75" customHeight="1"/>
    <row r="55" ht="15" customHeight="1"/>
  </sheetData>
  <mergeCells count="13">
    <mergeCell ref="B14:K14"/>
    <mergeCell ref="A1:K1"/>
    <mergeCell ref="J2:K2"/>
    <mergeCell ref="B3:K3"/>
    <mergeCell ref="B4:J4"/>
    <mergeCell ref="B9:J9"/>
    <mergeCell ref="A42:K42"/>
    <mergeCell ref="B15:J15"/>
    <mergeCell ref="B20:J20"/>
    <mergeCell ref="A26:K26"/>
    <mergeCell ref="A31:K31"/>
    <mergeCell ref="A38:K38"/>
    <mergeCell ref="A41:K41"/>
  </mergeCells>
  <hyperlinks>
    <hyperlink ref="A44" location="Contents!A1" display="Link to Contents" xr:uid="{A4CF0BE5-1C37-486E-BD5A-92EE1AA7F35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CC46B-C24D-41AD-9A19-D5E4110C35E7}">
  <sheetPr>
    <tabColor rgb="FF00B050"/>
    <pageSetUpPr fitToPage="1"/>
  </sheetPr>
  <dimension ref="A1:AT156"/>
  <sheetViews>
    <sheetView zoomScaleNormal="100" workbookViewId="0">
      <selection sqref="A1:K1"/>
    </sheetView>
  </sheetViews>
  <sheetFormatPr defaultColWidth="9.85546875" defaultRowHeight="15"/>
  <cols>
    <col min="1" max="1" width="46.85546875" style="112" customWidth="1"/>
    <col min="2" max="4" width="13.28515625" style="112" customWidth="1"/>
    <col min="5" max="5" width="2.85546875" style="112" customWidth="1"/>
    <col min="6" max="8" width="13.28515625" style="112" customWidth="1"/>
    <col min="9" max="9" width="2.28515625" style="112" customWidth="1"/>
    <col min="10" max="11" width="13.28515625" style="112" customWidth="1"/>
    <col min="12" max="16384" width="9.85546875" style="112"/>
  </cols>
  <sheetData>
    <row r="1" spans="1:27" ht="18" customHeight="1" thickBot="1">
      <c r="A1" s="355" t="s">
        <v>185</v>
      </c>
      <c r="B1" s="355"/>
      <c r="C1" s="355"/>
      <c r="D1" s="355"/>
      <c r="E1" s="355"/>
      <c r="F1" s="355"/>
      <c r="G1" s="355"/>
      <c r="H1" s="355"/>
      <c r="I1" s="355"/>
      <c r="J1" s="355"/>
      <c r="K1" s="355"/>
      <c r="L1" s="111"/>
    </row>
    <row r="2" spans="1:27" ht="38.1" customHeight="1" thickBot="1">
      <c r="A2" s="113"/>
      <c r="B2" s="114" t="s">
        <v>186</v>
      </c>
      <c r="C2" s="114" t="s">
        <v>187</v>
      </c>
      <c r="D2" s="115" t="s">
        <v>27</v>
      </c>
      <c r="E2" s="116"/>
      <c r="F2" s="114" t="s">
        <v>186</v>
      </c>
      <c r="G2" s="114" t="s">
        <v>187</v>
      </c>
      <c r="H2" s="115" t="s">
        <v>27</v>
      </c>
      <c r="I2" s="117"/>
      <c r="J2" s="356" t="s">
        <v>188</v>
      </c>
      <c r="K2" s="356"/>
    </row>
    <row r="3" spans="1:27" ht="15.75" thickBot="1">
      <c r="A3" s="119"/>
      <c r="B3" s="356" t="s">
        <v>189</v>
      </c>
      <c r="C3" s="356"/>
      <c r="D3" s="356"/>
      <c r="E3" s="118"/>
      <c r="F3" s="356" t="s">
        <v>190</v>
      </c>
      <c r="G3" s="356"/>
      <c r="H3" s="356"/>
      <c r="I3" s="120"/>
      <c r="J3" s="115" t="s">
        <v>190</v>
      </c>
      <c r="K3" s="115" t="s">
        <v>191</v>
      </c>
    </row>
    <row r="4" spans="1:27" s="126" customFormat="1" ht="15" customHeight="1">
      <c r="A4" s="121" t="s">
        <v>68</v>
      </c>
      <c r="B4" s="122"/>
      <c r="C4" s="122"/>
      <c r="D4" s="123"/>
      <c r="E4" s="124"/>
      <c r="F4" s="122"/>
      <c r="G4" s="122"/>
      <c r="H4" s="122"/>
      <c r="I4" s="125"/>
      <c r="J4" s="125"/>
      <c r="K4" s="125"/>
    </row>
    <row r="5" spans="1:27" ht="15" customHeight="1">
      <c r="A5" s="113" t="s">
        <v>69</v>
      </c>
      <c r="B5" s="127">
        <v>8.8000000000000007</v>
      </c>
      <c r="C5" s="127">
        <v>91.3</v>
      </c>
      <c r="D5" s="128">
        <v>100</v>
      </c>
      <c r="E5" s="124"/>
      <c r="F5" s="127">
        <v>38.700000000000003</v>
      </c>
      <c r="G5" s="127">
        <v>402.2</v>
      </c>
      <c r="H5" s="127">
        <v>440.3</v>
      </c>
      <c r="I5" s="125"/>
      <c r="J5" s="127">
        <v>440.3</v>
      </c>
      <c r="K5" s="127">
        <v>72.900000000000006</v>
      </c>
      <c r="M5" s="129"/>
      <c r="N5" s="129"/>
    </row>
    <row r="6" spans="1:27" ht="15" customHeight="1">
      <c r="A6" s="113" t="s">
        <v>70</v>
      </c>
      <c r="B6" s="127">
        <v>22.5</v>
      </c>
      <c r="C6" s="127">
        <v>77.400000000000006</v>
      </c>
      <c r="D6" s="130">
        <v>100</v>
      </c>
      <c r="E6" s="131"/>
      <c r="F6" s="127">
        <v>36.6</v>
      </c>
      <c r="G6" s="127">
        <v>126.1</v>
      </c>
      <c r="H6" s="127">
        <v>163</v>
      </c>
      <c r="I6" s="125"/>
      <c r="J6" s="127">
        <v>163</v>
      </c>
      <c r="K6" s="127">
        <v>27</v>
      </c>
    </row>
    <row r="7" spans="1:27" s="126" customFormat="1" ht="15" customHeight="1">
      <c r="A7" s="132" t="s">
        <v>86</v>
      </c>
      <c r="B7" s="133">
        <v>2.6</v>
      </c>
      <c r="C7" s="133">
        <v>0.8</v>
      </c>
      <c r="D7" s="134" t="s">
        <v>36</v>
      </c>
      <c r="E7" s="135"/>
      <c r="F7" s="136" t="s">
        <v>36</v>
      </c>
      <c r="G7" s="136" t="s">
        <v>36</v>
      </c>
      <c r="H7" s="136" t="s">
        <v>36</v>
      </c>
      <c r="I7" s="133"/>
      <c r="J7" s="136" t="s">
        <v>36</v>
      </c>
      <c r="K7" s="137">
        <v>0.4</v>
      </c>
      <c r="M7" s="128"/>
    </row>
    <row r="8" spans="1:27" s="126" customFormat="1" ht="15" customHeight="1">
      <c r="A8" s="132" t="s">
        <v>27</v>
      </c>
      <c r="B8" s="133">
        <v>12.5</v>
      </c>
      <c r="C8" s="133">
        <v>87.5</v>
      </c>
      <c r="D8" s="136">
        <v>100</v>
      </c>
      <c r="E8" s="138"/>
      <c r="F8" s="133">
        <v>75.7</v>
      </c>
      <c r="G8" s="133">
        <v>528.29999999999995</v>
      </c>
      <c r="H8" s="133">
        <v>603.70000000000005</v>
      </c>
      <c r="I8" s="139"/>
      <c r="J8" s="133">
        <v>603.70000000000005</v>
      </c>
      <c r="K8" s="122">
        <v>100</v>
      </c>
    </row>
    <row r="9" spans="1:27" s="126" customFormat="1" ht="15" customHeight="1">
      <c r="A9" s="121" t="s">
        <v>192</v>
      </c>
      <c r="B9" s="112"/>
      <c r="C9" s="112"/>
      <c r="D9" s="140"/>
      <c r="E9" s="141"/>
      <c r="F9" s="112"/>
      <c r="G9" s="112"/>
      <c r="H9" s="112"/>
      <c r="I9" s="125"/>
      <c r="J9" s="142"/>
      <c r="K9" s="142"/>
    </row>
    <row r="10" spans="1:27" ht="15" customHeight="1">
      <c r="A10" s="113" t="s">
        <v>193</v>
      </c>
      <c r="B10" s="143" t="s">
        <v>194</v>
      </c>
      <c r="C10" s="143" t="s">
        <v>195</v>
      </c>
      <c r="D10" s="128">
        <v>100</v>
      </c>
      <c r="E10" s="124"/>
      <c r="F10" s="143" t="s">
        <v>196</v>
      </c>
      <c r="G10" s="127">
        <v>230.3</v>
      </c>
      <c r="H10" s="127">
        <v>230.4</v>
      </c>
      <c r="I10" s="125"/>
      <c r="J10" s="127">
        <v>230.4</v>
      </c>
      <c r="K10" s="127">
        <v>38.200000000000003</v>
      </c>
      <c r="M10" s="144"/>
      <c r="N10" s="145"/>
      <c r="O10" s="145"/>
      <c r="P10" s="145"/>
      <c r="Q10" s="145"/>
      <c r="R10" s="145"/>
      <c r="S10" s="145"/>
      <c r="T10" s="145"/>
    </row>
    <row r="11" spans="1:27" ht="15" customHeight="1">
      <c r="A11" s="113" t="s">
        <v>137</v>
      </c>
      <c r="B11" s="127">
        <v>14.1</v>
      </c>
      <c r="C11" s="127">
        <v>85.6</v>
      </c>
      <c r="D11" s="128">
        <v>100</v>
      </c>
      <c r="E11" s="124"/>
      <c r="F11" s="127">
        <v>24.4</v>
      </c>
      <c r="G11" s="127">
        <v>148.1</v>
      </c>
      <c r="H11" s="127">
        <v>173</v>
      </c>
      <c r="I11" s="125"/>
      <c r="J11" s="127">
        <v>173</v>
      </c>
      <c r="K11" s="127">
        <v>28.7</v>
      </c>
      <c r="M11" s="145"/>
      <c r="N11" s="145"/>
      <c r="O11" s="145"/>
      <c r="P11" s="145"/>
      <c r="Q11" s="145"/>
      <c r="R11" s="145"/>
      <c r="S11" s="145"/>
      <c r="T11" s="145"/>
    </row>
    <row r="12" spans="1:27" ht="15" customHeight="1">
      <c r="A12" s="113" t="s">
        <v>138</v>
      </c>
      <c r="B12" s="127">
        <v>17.600000000000001</v>
      </c>
      <c r="C12" s="127">
        <v>82.4</v>
      </c>
      <c r="D12" s="130">
        <v>100</v>
      </c>
      <c r="E12" s="146"/>
      <c r="F12" s="127">
        <v>19.7</v>
      </c>
      <c r="G12" s="127">
        <v>92.3</v>
      </c>
      <c r="H12" s="127">
        <v>112</v>
      </c>
      <c r="I12" s="125"/>
      <c r="J12" s="127">
        <v>112</v>
      </c>
      <c r="K12" s="127">
        <v>18.600000000000001</v>
      </c>
      <c r="M12" s="145"/>
      <c r="N12" s="145"/>
      <c r="O12" s="145"/>
      <c r="P12" s="145"/>
      <c r="Q12" s="145"/>
      <c r="R12" s="145"/>
      <c r="S12" s="145"/>
      <c r="T12" s="145"/>
    </row>
    <row r="13" spans="1:27" ht="15" customHeight="1">
      <c r="A13" s="113" t="s">
        <v>139</v>
      </c>
      <c r="B13" s="127">
        <v>35.299999999999997</v>
      </c>
      <c r="C13" s="127">
        <v>64.2</v>
      </c>
      <c r="D13" s="130">
        <v>100</v>
      </c>
      <c r="E13" s="131"/>
      <c r="F13" s="127">
        <v>31.7</v>
      </c>
      <c r="G13" s="127">
        <v>57.6</v>
      </c>
      <c r="H13" s="127">
        <v>89.7</v>
      </c>
      <c r="I13" s="125"/>
      <c r="J13" s="127">
        <v>89.7</v>
      </c>
      <c r="K13" s="127">
        <v>14.9</v>
      </c>
    </row>
    <row r="14" spans="1:27" ht="15" customHeight="1">
      <c r="A14" s="132" t="s">
        <v>197</v>
      </c>
      <c r="B14" s="133">
        <v>2.5</v>
      </c>
      <c r="C14" s="133">
        <v>0.8</v>
      </c>
      <c r="D14" s="134" t="s">
        <v>36</v>
      </c>
      <c r="E14" s="135"/>
      <c r="F14" s="136" t="s">
        <v>36</v>
      </c>
      <c r="G14" s="136" t="s">
        <v>36</v>
      </c>
      <c r="H14" s="136" t="s">
        <v>36</v>
      </c>
      <c r="I14" s="133"/>
      <c r="J14" s="136" t="s">
        <v>36</v>
      </c>
      <c r="K14" s="137">
        <v>0.4</v>
      </c>
      <c r="M14" s="147"/>
      <c r="N14" s="148"/>
      <c r="O14" s="148"/>
      <c r="P14" s="148"/>
      <c r="Q14" s="148"/>
      <c r="R14" s="148"/>
      <c r="S14" s="148"/>
      <c r="T14" s="148"/>
      <c r="U14" s="148"/>
      <c r="V14" s="148"/>
      <c r="W14" s="148"/>
      <c r="X14" s="148"/>
      <c r="Y14" s="148"/>
      <c r="Z14" s="148"/>
      <c r="AA14" s="148"/>
    </row>
    <row r="15" spans="1:27" s="126" customFormat="1" ht="15" customHeight="1">
      <c r="A15" s="132" t="s">
        <v>27</v>
      </c>
      <c r="B15" s="133">
        <v>12.5</v>
      </c>
      <c r="C15" s="133">
        <v>87.5</v>
      </c>
      <c r="D15" s="136">
        <v>100</v>
      </c>
      <c r="E15" s="138"/>
      <c r="F15" s="133">
        <v>75.7</v>
      </c>
      <c r="G15" s="133">
        <v>528.29999999999995</v>
      </c>
      <c r="H15" s="133">
        <v>603.70000000000005</v>
      </c>
      <c r="I15" s="139"/>
      <c r="J15" s="133">
        <v>603.70000000000005</v>
      </c>
      <c r="K15" s="122">
        <v>100</v>
      </c>
    </row>
    <row r="16" spans="1:27" ht="15" customHeight="1">
      <c r="A16" s="121" t="s">
        <v>198</v>
      </c>
      <c r="D16" s="140"/>
      <c r="E16" s="131"/>
      <c r="I16" s="125"/>
      <c r="J16" s="149"/>
      <c r="K16" s="149"/>
      <c r="M16" s="148"/>
      <c r="N16" s="148"/>
      <c r="O16" s="148"/>
      <c r="P16" s="148"/>
      <c r="Q16" s="148"/>
      <c r="R16" s="148"/>
      <c r="S16" s="148"/>
      <c r="T16" s="148"/>
      <c r="U16" s="148"/>
      <c r="V16" s="148"/>
      <c r="W16" s="148"/>
      <c r="X16" s="148"/>
      <c r="Y16" s="148"/>
      <c r="Z16" s="148"/>
      <c r="AA16" s="148"/>
    </row>
    <row r="17" spans="1:12" ht="15" customHeight="1">
      <c r="A17" s="113" t="s">
        <v>48</v>
      </c>
      <c r="B17" s="127">
        <v>12.3</v>
      </c>
      <c r="C17" s="127">
        <v>87.3</v>
      </c>
      <c r="D17" s="130">
        <v>100</v>
      </c>
      <c r="E17" s="141"/>
      <c r="F17" s="127">
        <v>28.6</v>
      </c>
      <c r="G17" s="127">
        <v>202.7</v>
      </c>
      <c r="H17" s="127">
        <v>232.1</v>
      </c>
      <c r="I17" s="125"/>
      <c r="J17" s="127">
        <v>232.1</v>
      </c>
      <c r="K17" s="127">
        <v>38.4</v>
      </c>
    </row>
    <row r="18" spans="1:12" s="126" customFormat="1" ht="15" customHeight="1">
      <c r="A18" s="113" t="s">
        <v>51</v>
      </c>
      <c r="B18" s="127">
        <v>12.6</v>
      </c>
      <c r="C18" s="127">
        <v>87.3</v>
      </c>
      <c r="D18" s="130">
        <v>100</v>
      </c>
      <c r="E18" s="141"/>
      <c r="F18" s="127">
        <v>46.7</v>
      </c>
      <c r="G18" s="127">
        <v>325</v>
      </c>
      <c r="H18" s="127">
        <v>372.1</v>
      </c>
      <c r="I18" s="125"/>
      <c r="J18" s="127">
        <v>372.1</v>
      </c>
      <c r="K18" s="127">
        <v>61.6</v>
      </c>
    </row>
    <row r="19" spans="1:12" ht="15" customHeight="1">
      <c r="A19" s="132" t="s">
        <v>67</v>
      </c>
      <c r="B19" s="133">
        <v>1</v>
      </c>
      <c r="C19" s="133">
        <v>1</v>
      </c>
      <c r="D19" s="134" t="s">
        <v>36</v>
      </c>
      <c r="E19" s="135"/>
      <c r="F19" s="136" t="s">
        <v>36</v>
      </c>
      <c r="G19" s="136" t="s">
        <v>36</v>
      </c>
      <c r="H19" s="136" t="s">
        <v>36</v>
      </c>
      <c r="I19" s="133"/>
      <c r="J19" s="136" t="s">
        <v>36</v>
      </c>
      <c r="K19" s="137">
        <v>0.6</v>
      </c>
    </row>
    <row r="20" spans="1:12" s="126" customFormat="1" ht="15" customHeight="1">
      <c r="A20" s="132" t="s">
        <v>27</v>
      </c>
      <c r="B20" s="133">
        <v>12.5</v>
      </c>
      <c r="C20" s="133">
        <v>87.5</v>
      </c>
      <c r="D20" s="136">
        <v>100</v>
      </c>
      <c r="E20" s="138"/>
      <c r="F20" s="133">
        <v>75.7</v>
      </c>
      <c r="G20" s="133">
        <v>528.29999999999995</v>
      </c>
      <c r="H20" s="133">
        <v>603.70000000000005</v>
      </c>
      <c r="I20" s="139"/>
      <c r="J20" s="133">
        <v>603.70000000000005</v>
      </c>
      <c r="K20" s="122">
        <v>100</v>
      </c>
    </row>
    <row r="21" spans="1:12" s="126" customFormat="1" ht="15" customHeight="1">
      <c r="A21" s="121" t="s">
        <v>199</v>
      </c>
      <c r="B21" s="112"/>
      <c r="C21" s="112"/>
      <c r="D21" s="134"/>
      <c r="E21" s="124"/>
      <c r="F21" s="112"/>
      <c r="G21" s="112"/>
      <c r="H21" s="112"/>
      <c r="I21" s="125"/>
      <c r="J21" s="125"/>
      <c r="K21" s="150"/>
    </row>
    <row r="22" spans="1:12" ht="15" customHeight="1">
      <c r="A22" s="113" t="s">
        <v>48</v>
      </c>
      <c r="B22" s="127">
        <v>27.3</v>
      </c>
      <c r="C22" s="127">
        <v>72.900000000000006</v>
      </c>
      <c r="D22" s="128">
        <v>100</v>
      </c>
      <c r="E22" s="124"/>
      <c r="F22" s="127">
        <v>34.4</v>
      </c>
      <c r="G22" s="127">
        <v>92</v>
      </c>
      <c r="H22" s="127">
        <v>126.2</v>
      </c>
      <c r="I22" s="125"/>
      <c r="J22" s="127">
        <v>126.2</v>
      </c>
      <c r="K22" s="127">
        <v>20.9</v>
      </c>
    </row>
    <row r="23" spans="1:12" ht="15" customHeight="1">
      <c r="A23" s="113" t="s">
        <v>51</v>
      </c>
      <c r="B23" s="127">
        <v>8.6999999999999993</v>
      </c>
      <c r="C23" s="127">
        <v>91.4</v>
      </c>
      <c r="D23" s="128">
        <v>100</v>
      </c>
      <c r="E23" s="124"/>
      <c r="F23" s="127">
        <v>41.6</v>
      </c>
      <c r="G23" s="127">
        <v>436.4</v>
      </c>
      <c r="H23" s="127">
        <v>477.4</v>
      </c>
      <c r="I23" s="151"/>
      <c r="J23" s="127">
        <v>477.4</v>
      </c>
      <c r="K23" s="127">
        <v>79.099999999999994</v>
      </c>
    </row>
    <row r="24" spans="1:12" s="126" customFormat="1" ht="15" customHeight="1">
      <c r="A24" s="132" t="s">
        <v>67</v>
      </c>
      <c r="B24" s="133">
        <v>3.1</v>
      </c>
      <c r="C24" s="133">
        <v>0.8</v>
      </c>
      <c r="D24" s="134" t="s">
        <v>36</v>
      </c>
      <c r="E24" s="135"/>
      <c r="F24" s="136" t="s">
        <v>36</v>
      </c>
      <c r="G24" s="136" t="s">
        <v>36</v>
      </c>
      <c r="H24" s="136" t="s">
        <v>36</v>
      </c>
      <c r="I24" s="133"/>
      <c r="J24" s="136" t="s">
        <v>36</v>
      </c>
      <c r="K24" s="137">
        <v>0.3</v>
      </c>
    </row>
    <row r="25" spans="1:12" s="126" customFormat="1" ht="15" customHeight="1">
      <c r="A25" s="132" t="s">
        <v>27</v>
      </c>
      <c r="B25" s="133">
        <v>12.5</v>
      </c>
      <c r="C25" s="133">
        <v>87.5</v>
      </c>
      <c r="D25" s="136">
        <v>100</v>
      </c>
      <c r="E25" s="138"/>
      <c r="F25" s="133">
        <v>75.7</v>
      </c>
      <c r="G25" s="133">
        <v>528.29999999999995</v>
      </c>
      <c r="H25" s="133">
        <v>603.70000000000005</v>
      </c>
      <c r="I25" s="139"/>
      <c r="J25" s="133">
        <v>603.70000000000005</v>
      </c>
      <c r="K25" s="122">
        <v>100</v>
      </c>
    </row>
    <row r="26" spans="1:12" s="126" customFormat="1" ht="15" customHeight="1">
      <c r="A26" s="121" t="s">
        <v>200</v>
      </c>
      <c r="B26" s="112"/>
      <c r="C26" s="112"/>
      <c r="D26" s="134"/>
      <c r="E26" s="152"/>
      <c r="F26" s="112"/>
      <c r="G26" s="112"/>
      <c r="H26" s="112"/>
      <c r="I26" s="153"/>
      <c r="J26" s="153"/>
      <c r="K26" s="153"/>
    </row>
    <row r="27" spans="1:12" s="126" customFormat="1" ht="15" customHeight="1">
      <c r="A27" s="113" t="s">
        <v>48</v>
      </c>
      <c r="B27" s="127">
        <v>33.299999999999997</v>
      </c>
      <c r="C27" s="143" t="s">
        <v>201</v>
      </c>
      <c r="D27" s="128">
        <v>100</v>
      </c>
      <c r="E27" s="154"/>
      <c r="F27" s="127">
        <v>4.3</v>
      </c>
      <c r="G27" s="127">
        <v>8.1999999999999993</v>
      </c>
      <c r="H27" s="127">
        <v>12.9</v>
      </c>
      <c r="I27" s="125"/>
      <c r="J27" s="127">
        <v>12.9</v>
      </c>
      <c r="K27" s="127">
        <v>2.1</v>
      </c>
    </row>
    <row r="28" spans="1:12" s="126" customFormat="1" ht="15" customHeight="1">
      <c r="A28" s="113" t="s">
        <v>51</v>
      </c>
      <c r="B28" s="127">
        <v>12</v>
      </c>
      <c r="C28" s="127">
        <v>88</v>
      </c>
      <c r="D28" s="128">
        <v>100</v>
      </c>
      <c r="E28" s="154"/>
      <c r="F28" s="127">
        <v>71</v>
      </c>
      <c r="G28" s="127">
        <v>519.9</v>
      </c>
      <c r="H28" s="127">
        <v>590.79999999999995</v>
      </c>
      <c r="I28" s="125"/>
      <c r="J28" s="127">
        <v>590.79999999999995</v>
      </c>
      <c r="K28" s="127">
        <v>97.9</v>
      </c>
    </row>
    <row r="29" spans="1:12" s="126" customFormat="1" ht="15" customHeight="1">
      <c r="A29" s="132" t="s">
        <v>67</v>
      </c>
      <c r="B29" s="127">
        <v>2.8</v>
      </c>
      <c r="C29" s="127">
        <v>0.7</v>
      </c>
      <c r="D29" s="155" t="s">
        <v>36</v>
      </c>
      <c r="E29" s="156"/>
      <c r="F29" s="128" t="s">
        <v>36</v>
      </c>
      <c r="G29" s="128" t="s">
        <v>36</v>
      </c>
      <c r="H29" s="128" t="s">
        <v>36</v>
      </c>
      <c r="I29" s="127"/>
      <c r="J29" s="128" t="s">
        <v>36</v>
      </c>
      <c r="K29" s="142">
        <v>0</v>
      </c>
    </row>
    <row r="30" spans="1:12" s="126" customFormat="1" ht="15" customHeight="1">
      <c r="A30" s="132" t="s">
        <v>27</v>
      </c>
      <c r="B30" s="133">
        <v>12.5</v>
      </c>
      <c r="C30" s="133">
        <v>87.5</v>
      </c>
      <c r="D30" s="136">
        <v>100</v>
      </c>
      <c r="E30" s="138"/>
      <c r="F30" s="133">
        <v>75.7</v>
      </c>
      <c r="G30" s="133">
        <v>528.29999999999995</v>
      </c>
      <c r="H30" s="133">
        <v>603.70000000000005</v>
      </c>
      <c r="I30" s="139"/>
      <c r="J30" s="133">
        <v>603.70000000000005</v>
      </c>
      <c r="K30" s="122">
        <v>100</v>
      </c>
    </row>
    <row r="31" spans="1:12" ht="15" customHeight="1">
      <c r="A31" s="121" t="s">
        <v>202</v>
      </c>
      <c r="D31" s="140"/>
      <c r="E31" s="131"/>
      <c r="I31" s="125"/>
      <c r="J31" s="125"/>
      <c r="K31" s="125"/>
      <c r="L31" s="157"/>
    </row>
    <row r="32" spans="1:12" ht="15" customHeight="1">
      <c r="A32" s="113" t="s">
        <v>48</v>
      </c>
      <c r="B32" s="143" t="s">
        <v>203</v>
      </c>
      <c r="C32" s="127">
        <v>0</v>
      </c>
      <c r="D32" s="130">
        <v>100</v>
      </c>
      <c r="E32" s="141"/>
      <c r="F32" s="127">
        <v>9.6999999999999993</v>
      </c>
      <c r="G32" s="127">
        <v>0</v>
      </c>
      <c r="H32" s="127">
        <v>9.9</v>
      </c>
      <c r="I32" s="125"/>
      <c r="J32" s="127">
        <v>9.9</v>
      </c>
      <c r="K32" s="127">
        <v>12.5</v>
      </c>
    </row>
    <row r="33" spans="1:21" s="126" customFormat="1" ht="15" customHeight="1">
      <c r="A33" s="113" t="s">
        <v>51</v>
      </c>
      <c r="B33" s="127">
        <v>65</v>
      </c>
      <c r="C33" s="143" t="s">
        <v>204</v>
      </c>
      <c r="D33" s="130">
        <v>100</v>
      </c>
      <c r="E33" s="141"/>
      <c r="F33" s="127">
        <v>33.799999999999997</v>
      </c>
      <c r="G33" s="127">
        <v>18</v>
      </c>
      <c r="H33" s="127">
        <v>52</v>
      </c>
      <c r="I33" s="125"/>
      <c r="J33" s="127">
        <v>52</v>
      </c>
      <c r="K33" s="127">
        <v>65.900000000000006</v>
      </c>
      <c r="L33" s="112"/>
      <c r="M33" s="158"/>
    </row>
    <row r="34" spans="1:21" ht="15" customHeight="1">
      <c r="A34" s="132" t="s">
        <v>67</v>
      </c>
      <c r="B34" s="133">
        <v>1.5</v>
      </c>
      <c r="C34" s="133">
        <v>0</v>
      </c>
      <c r="D34" s="134" t="s">
        <v>36</v>
      </c>
      <c r="E34" s="135"/>
      <c r="F34" s="136" t="s">
        <v>36</v>
      </c>
      <c r="G34" s="136" t="s">
        <v>36</v>
      </c>
      <c r="H34" s="136" t="s">
        <v>36</v>
      </c>
      <c r="I34" s="133"/>
      <c r="J34" s="136" t="s">
        <v>36</v>
      </c>
      <c r="K34" s="136">
        <v>0.2</v>
      </c>
      <c r="M34" s="129"/>
      <c r="N34" s="129"/>
    </row>
    <row r="35" spans="1:21" s="126" customFormat="1" ht="15" customHeight="1">
      <c r="A35" s="132" t="s">
        <v>27</v>
      </c>
      <c r="B35" s="133">
        <v>72.900000000000006</v>
      </c>
      <c r="C35" s="133">
        <v>27.6</v>
      </c>
      <c r="D35" s="136">
        <v>100</v>
      </c>
      <c r="E35" s="138"/>
      <c r="F35" s="133">
        <v>57.5</v>
      </c>
      <c r="G35" s="133">
        <v>21.8</v>
      </c>
      <c r="H35" s="133">
        <v>78.900000000000006</v>
      </c>
      <c r="I35" s="139"/>
      <c r="J35" s="133">
        <v>78.900000000000006</v>
      </c>
      <c r="K35" s="133">
        <v>100</v>
      </c>
      <c r="L35" s="112"/>
    </row>
    <row r="36" spans="1:21" ht="15" customHeight="1">
      <c r="A36" s="121" t="s">
        <v>205</v>
      </c>
      <c r="D36" s="140"/>
      <c r="E36" s="131"/>
      <c r="I36" s="125"/>
      <c r="J36" s="125"/>
      <c r="K36" s="141"/>
    </row>
    <row r="37" spans="1:21" ht="15" customHeight="1">
      <c r="A37" s="159" t="s">
        <v>206</v>
      </c>
      <c r="B37" s="127">
        <v>21.4</v>
      </c>
      <c r="C37" s="143" t="s">
        <v>207</v>
      </c>
      <c r="D37" s="130">
        <v>100</v>
      </c>
      <c r="E37" s="141"/>
      <c r="F37" s="127">
        <v>9.8000000000000007</v>
      </c>
      <c r="G37" s="127">
        <v>35.700000000000003</v>
      </c>
      <c r="H37" s="127">
        <v>45.7</v>
      </c>
      <c r="I37" s="125"/>
      <c r="J37" s="127">
        <v>45.7</v>
      </c>
      <c r="K37" s="127">
        <v>7.6</v>
      </c>
    </row>
    <row r="38" spans="1:21" s="126" customFormat="1" ht="15" customHeight="1">
      <c r="A38" s="159" t="s">
        <v>208</v>
      </c>
      <c r="B38" s="127">
        <v>21.1</v>
      </c>
      <c r="C38" s="127">
        <v>78.5</v>
      </c>
      <c r="D38" s="130">
        <v>100</v>
      </c>
      <c r="E38" s="141"/>
      <c r="F38" s="127">
        <v>20.7</v>
      </c>
      <c r="G38" s="127">
        <v>77.2</v>
      </c>
      <c r="H38" s="127">
        <v>98.3</v>
      </c>
      <c r="I38" s="125"/>
      <c r="J38" s="127">
        <v>98.3</v>
      </c>
      <c r="K38" s="127">
        <v>16.3</v>
      </c>
      <c r="L38" s="112"/>
      <c r="M38" s="112"/>
      <c r="N38" s="112"/>
      <c r="O38" s="112"/>
      <c r="P38" s="112"/>
      <c r="Q38" s="112"/>
      <c r="R38" s="112"/>
      <c r="S38" s="112"/>
      <c r="T38" s="112"/>
      <c r="U38" s="112"/>
    </row>
    <row r="39" spans="1:21" ht="15" customHeight="1">
      <c r="A39" s="160" t="s">
        <v>209</v>
      </c>
      <c r="B39" s="127">
        <v>16.8</v>
      </c>
      <c r="C39" s="127">
        <v>83</v>
      </c>
      <c r="D39" s="128">
        <v>100</v>
      </c>
      <c r="E39" s="124"/>
      <c r="F39" s="143" t="s">
        <v>119</v>
      </c>
      <c r="G39" s="127">
        <v>39.1</v>
      </c>
      <c r="H39" s="127">
        <v>47.1</v>
      </c>
      <c r="I39" s="125"/>
      <c r="J39" s="127">
        <v>47.1</v>
      </c>
      <c r="K39" s="127">
        <v>7.8</v>
      </c>
      <c r="M39" s="145"/>
      <c r="N39" s="145"/>
      <c r="O39" s="145"/>
      <c r="P39" s="145"/>
      <c r="Q39" s="145"/>
      <c r="R39" s="145"/>
      <c r="S39" s="145"/>
      <c r="T39" s="145"/>
    </row>
    <row r="40" spans="1:21" ht="15" customHeight="1">
      <c r="A40" s="160" t="s">
        <v>210</v>
      </c>
      <c r="B40" s="133">
        <v>17.899999999999999</v>
      </c>
      <c r="C40" s="133">
        <v>82.1</v>
      </c>
      <c r="D40" s="161">
        <v>100</v>
      </c>
      <c r="E40" s="162"/>
      <c r="F40" s="133">
        <v>49.6</v>
      </c>
      <c r="G40" s="133">
        <v>227.7</v>
      </c>
      <c r="H40" s="133">
        <v>277.39999999999998</v>
      </c>
      <c r="I40" s="139"/>
      <c r="J40" s="133">
        <v>277.39999999999998</v>
      </c>
      <c r="K40" s="133">
        <v>45.9</v>
      </c>
      <c r="L40" s="145"/>
      <c r="M40" s="145"/>
      <c r="N40" s="145"/>
      <c r="O40" s="145"/>
      <c r="P40" s="145"/>
      <c r="Q40" s="145"/>
      <c r="R40" s="145"/>
      <c r="S40" s="145"/>
      <c r="T40" s="145"/>
    </row>
    <row r="41" spans="1:21" ht="15" customHeight="1">
      <c r="A41" s="113" t="s">
        <v>211</v>
      </c>
      <c r="B41" s="127">
        <v>8</v>
      </c>
      <c r="C41" s="127">
        <v>91.9</v>
      </c>
      <c r="D41" s="130">
        <v>100</v>
      </c>
      <c r="E41" s="131"/>
      <c r="F41" s="127">
        <v>26</v>
      </c>
      <c r="G41" s="127">
        <v>300.2</v>
      </c>
      <c r="H41" s="127">
        <v>326.60000000000002</v>
      </c>
      <c r="I41" s="125"/>
      <c r="J41" s="127">
        <v>326.60000000000002</v>
      </c>
      <c r="K41" s="127">
        <v>54.1</v>
      </c>
    </row>
    <row r="42" spans="1:21" ht="15" customHeight="1">
      <c r="A42" s="132" t="s">
        <v>133</v>
      </c>
      <c r="B42" s="133">
        <v>2.2000000000000002</v>
      </c>
      <c r="C42" s="133">
        <v>0.9</v>
      </c>
      <c r="D42" s="134" t="s">
        <v>36</v>
      </c>
      <c r="E42" s="135"/>
      <c r="F42" s="136" t="s">
        <v>36</v>
      </c>
      <c r="G42" s="136" t="s">
        <v>36</v>
      </c>
      <c r="H42" s="136" t="s">
        <v>36</v>
      </c>
      <c r="I42" s="133"/>
      <c r="J42" s="136" t="s">
        <v>36</v>
      </c>
      <c r="K42" s="137">
        <v>0.8</v>
      </c>
    </row>
    <row r="43" spans="1:21" s="126" customFormat="1" ht="15" customHeight="1">
      <c r="A43" s="132" t="s">
        <v>27</v>
      </c>
      <c r="B43" s="133">
        <v>12.5</v>
      </c>
      <c r="C43" s="133">
        <v>87.5</v>
      </c>
      <c r="D43" s="136">
        <v>100</v>
      </c>
      <c r="E43" s="138"/>
      <c r="F43" s="133">
        <v>75.7</v>
      </c>
      <c r="G43" s="133">
        <v>528.29999999999995</v>
      </c>
      <c r="H43" s="133">
        <v>603.70000000000005</v>
      </c>
      <c r="I43" s="139"/>
      <c r="J43" s="133">
        <v>603.70000000000005</v>
      </c>
      <c r="K43" s="122">
        <v>100</v>
      </c>
    </row>
    <row r="44" spans="1:21" s="126" customFormat="1" ht="15" customHeight="1">
      <c r="A44" s="121" t="s">
        <v>212</v>
      </c>
      <c r="B44" s="112"/>
      <c r="C44" s="112"/>
      <c r="D44" s="140"/>
      <c r="E44" s="141"/>
      <c r="F44" s="112"/>
      <c r="G44" s="112"/>
      <c r="H44" s="112"/>
      <c r="I44" s="125"/>
      <c r="J44" s="142"/>
      <c r="K44" s="142"/>
    </row>
    <row r="45" spans="1:21" ht="15" customHeight="1">
      <c r="A45" s="113" t="s">
        <v>134</v>
      </c>
      <c r="B45" s="127">
        <v>12.1</v>
      </c>
      <c r="C45" s="127">
        <v>87.6</v>
      </c>
      <c r="D45" s="128">
        <v>100</v>
      </c>
      <c r="E45" s="124"/>
      <c r="F45" s="127">
        <v>46.3</v>
      </c>
      <c r="G45" s="127">
        <v>334.1</v>
      </c>
      <c r="H45" s="127">
        <v>381.5</v>
      </c>
      <c r="I45" s="125"/>
      <c r="J45" s="127">
        <v>381.5</v>
      </c>
      <c r="K45" s="127">
        <v>68.7</v>
      </c>
      <c r="L45" s="129"/>
      <c r="M45" s="129"/>
      <c r="N45" s="129"/>
    </row>
    <row r="46" spans="1:21" ht="15" customHeight="1">
      <c r="A46" s="113" t="s">
        <v>135</v>
      </c>
      <c r="B46" s="127">
        <v>13.1</v>
      </c>
      <c r="C46" s="127">
        <v>86.9</v>
      </c>
      <c r="D46" s="130">
        <v>100</v>
      </c>
      <c r="E46" s="146"/>
      <c r="F46" s="127">
        <v>22.9</v>
      </c>
      <c r="G46" s="127">
        <v>151.69999999999999</v>
      </c>
      <c r="H46" s="127">
        <v>174.6</v>
      </c>
      <c r="I46" s="163"/>
      <c r="J46" s="127">
        <v>174.6</v>
      </c>
      <c r="K46" s="127">
        <v>31.4</v>
      </c>
    </row>
    <row r="47" spans="1:21" ht="15" customHeight="1">
      <c r="A47" s="132" t="s">
        <v>136</v>
      </c>
      <c r="B47" s="133">
        <v>1.1000000000000001</v>
      </c>
      <c r="C47" s="133">
        <v>1</v>
      </c>
      <c r="D47" s="134" t="s">
        <v>36</v>
      </c>
      <c r="E47" s="135"/>
      <c r="F47" s="136" t="s">
        <v>36</v>
      </c>
      <c r="G47" s="136" t="s">
        <v>36</v>
      </c>
      <c r="H47" s="136" t="s">
        <v>36</v>
      </c>
      <c r="I47" s="133"/>
      <c r="J47" s="136" t="s">
        <v>36</v>
      </c>
      <c r="K47" s="137">
        <v>0.5</v>
      </c>
    </row>
    <row r="48" spans="1:21" ht="15" customHeight="1">
      <c r="A48" s="132" t="s">
        <v>213</v>
      </c>
      <c r="B48" s="133">
        <v>12.5</v>
      </c>
      <c r="C48" s="133">
        <v>87.6</v>
      </c>
      <c r="D48" s="136">
        <v>100</v>
      </c>
      <c r="E48" s="138"/>
      <c r="F48" s="133">
        <v>69.599999999999994</v>
      </c>
      <c r="G48" s="133">
        <v>486.4</v>
      </c>
      <c r="H48" s="133">
        <v>555.4</v>
      </c>
      <c r="I48" s="139"/>
      <c r="J48" s="133">
        <v>555.4</v>
      </c>
      <c r="K48" s="122">
        <v>100</v>
      </c>
    </row>
    <row r="49" spans="1:21" s="126" customFormat="1" ht="15" customHeight="1">
      <c r="A49" s="121" t="s">
        <v>214</v>
      </c>
      <c r="B49" s="156"/>
      <c r="C49" s="156"/>
      <c r="D49" s="164"/>
      <c r="E49" s="154"/>
      <c r="F49" s="127"/>
      <c r="G49" s="127"/>
      <c r="H49" s="127"/>
      <c r="I49" s="125"/>
      <c r="J49" s="165"/>
      <c r="K49" s="165"/>
    </row>
    <row r="50" spans="1:21" s="126" customFormat="1" ht="15" customHeight="1">
      <c r="A50" s="113" t="s">
        <v>48</v>
      </c>
      <c r="B50" s="127">
        <v>15.6</v>
      </c>
      <c r="C50" s="127">
        <v>84.2</v>
      </c>
      <c r="D50" s="128">
        <v>100</v>
      </c>
      <c r="E50" s="154"/>
      <c r="F50" s="127">
        <v>23.2</v>
      </c>
      <c r="G50" s="127">
        <v>124.9</v>
      </c>
      <c r="H50" s="127">
        <v>148.4</v>
      </c>
      <c r="I50" s="125"/>
      <c r="J50" s="127">
        <v>148.4</v>
      </c>
      <c r="K50" s="127">
        <v>24.6</v>
      </c>
    </row>
    <row r="51" spans="1:21" s="126" customFormat="1" ht="15" customHeight="1">
      <c r="A51" s="113" t="s">
        <v>51</v>
      </c>
      <c r="B51" s="127">
        <v>11.6</v>
      </c>
      <c r="C51" s="127">
        <v>88.4</v>
      </c>
      <c r="D51" s="128">
        <v>100</v>
      </c>
      <c r="E51" s="154"/>
      <c r="F51" s="127">
        <v>52.5</v>
      </c>
      <c r="G51" s="127">
        <v>400.7</v>
      </c>
      <c r="H51" s="127">
        <v>453.2</v>
      </c>
      <c r="I51" s="163"/>
      <c r="J51" s="127">
        <v>453.2</v>
      </c>
      <c r="K51" s="127">
        <v>75.3</v>
      </c>
    </row>
    <row r="52" spans="1:21" s="126" customFormat="1" ht="15" customHeight="1">
      <c r="A52" s="132" t="s">
        <v>67</v>
      </c>
      <c r="B52" s="133">
        <v>1.3</v>
      </c>
      <c r="C52" s="133">
        <v>1</v>
      </c>
      <c r="D52" s="134" t="s">
        <v>36</v>
      </c>
      <c r="E52" s="135"/>
      <c r="F52" s="136" t="s">
        <v>36</v>
      </c>
      <c r="G52" s="136" t="s">
        <v>36</v>
      </c>
      <c r="H52" s="136" t="s">
        <v>36</v>
      </c>
      <c r="I52" s="135"/>
      <c r="J52" s="136" t="s">
        <v>36</v>
      </c>
      <c r="K52" s="137">
        <v>0.3</v>
      </c>
    </row>
    <row r="53" spans="1:21" s="126" customFormat="1" ht="15" customHeight="1">
      <c r="A53" s="132" t="s">
        <v>27</v>
      </c>
      <c r="B53" s="133">
        <v>12.6</v>
      </c>
      <c r="C53" s="133">
        <v>87.4</v>
      </c>
      <c r="D53" s="136">
        <v>100</v>
      </c>
      <c r="E53" s="138"/>
      <c r="F53" s="133">
        <v>75.7</v>
      </c>
      <c r="G53" s="133">
        <v>526.29999999999995</v>
      </c>
      <c r="H53" s="133">
        <v>602.20000000000005</v>
      </c>
      <c r="I53" s="139"/>
      <c r="J53" s="133">
        <v>602.20000000000005</v>
      </c>
      <c r="K53" s="122">
        <v>100</v>
      </c>
    </row>
    <row r="54" spans="1:21" ht="15" customHeight="1">
      <c r="A54" s="121" t="s">
        <v>215</v>
      </c>
      <c r="D54" s="166"/>
      <c r="E54" s="167"/>
      <c r="I54" s="125"/>
      <c r="J54" s="125"/>
      <c r="K54" s="165"/>
    </row>
    <row r="55" spans="1:21" ht="15" customHeight="1">
      <c r="A55" s="113" t="s">
        <v>48</v>
      </c>
      <c r="B55" s="127">
        <v>16.899999999999999</v>
      </c>
      <c r="C55" s="127">
        <v>83</v>
      </c>
      <c r="D55" s="130">
        <v>100</v>
      </c>
      <c r="E55" s="146"/>
      <c r="F55" s="127">
        <v>45.3</v>
      </c>
      <c r="G55" s="127">
        <v>222</v>
      </c>
      <c r="H55" s="127">
        <v>267.5</v>
      </c>
      <c r="I55" s="125"/>
      <c r="J55" s="127">
        <v>267.5</v>
      </c>
      <c r="K55" s="127">
        <v>44.5</v>
      </c>
    </row>
    <row r="56" spans="1:21" ht="15" customHeight="1">
      <c r="A56" s="113" t="s">
        <v>51</v>
      </c>
      <c r="B56" s="127">
        <v>9</v>
      </c>
      <c r="C56" s="127">
        <v>90.8</v>
      </c>
      <c r="D56" s="130">
        <v>100</v>
      </c>
      <c r="E56" s="131"/>
      <c r="F56" s="127">
        <v>30.2</v>
      </c>
      <c r="G56" s="127">
        <v>304</v>
      </c>
      <c r="H56" s="127">
        <v>334.7</v>
      </c>
      <c r="I56" s="125"/>
      <c r="J56" s="127">
        <v>334.7</v>
      </c>
      <c r="K56" s="127">
        <v>55.6</v>
      </c>
    </row>
    <row r="57" spans="1:21" ht="15" customHeight="1">
      <c r="A57" s="132" t="s">
        <v>67</v>
      </c>
      <c r="B57" s="133">
        <v>1.9</v>
      </c>
      <c r="C57" s="133">
        <v>0.9</v>
      </c>
      <c r="D57" s="134" t="s">
        <v>36</v>
      </c>
      <c r="E57" s="135"/>
      <c r="F57" s="136" t="s">
        <v>36</v>
      </c>
      <c r="G57" s="136" t="s">
        <v>36</v>
      </c>
      <c r="H57" s="136" t="s">
        <v>36</v>
      </c>
      <c r="I57" s="133"/>
      <c r="J57" s="136" t="s">
        <v>36</v>
      </c>
      <c r="K57" s="137">
        <v>0.8</v>
      </c>
    </row>
    <row r="58" spans="1:21" s="126" customFormat="1" ht="15" customHeight="1">
      <c r="A58" s="132" t="s">
        <v>27</v>
      </c>
      <c r="B58" s="133">
        <v>12.6</v>
      </c>
      <c r="C58" s="133">
        <v>87.5</v>
      </c>
      <c r="D58" s="136">
        <v>100</v>
      </c>
      <c r="E58" s="138"/>
      <c r="F58" s="133">
        <v>75.7</v>
      </c>
      <c r="G58" s="133">
        <v>526.70000000000005</v>
      </c>
      <c r="H58" s="133">
        <v>601.6</v>
      </c>
      <c r="I58" s="139"/>
      <c r="J58" s="133">
        <v>601.6</v>
      </c>
      <c r="K58" s="122">
        <v>100</v>
      </c>
    </row>
    <row r="59" spans="1:21" ht="15" customHeight="1">
      <c r="A59" s="121" t="s">
        <v>216</v>
      </c>
      <c r="D59" s="140"/>
      <c r="E59" s="141"/>
      <c r="I59" s="163"/>
      <c r="J59" s="142"/>
      <c r="K59" s="142"/>
      <c r="M59" s="158"/>
    </row>
    <row r="60" spans="1:21" ht="15" customHeight="1">
      <c r="A60" s="168" t="s">
        <v>217</v>
      </c>
      <c r="B60" s="127">
        <v>5.8</v>
      </c>
      <c r="C60" s="127">
        <v>92.7</v>
      </c>
      <c r="D60" s="130">
        <v>100</v>
      </c>
      <c r="E60" s="141"/>
      <c r="F60" s="143" t="s">
        <v>53</v>
      </c>
      <c r="G60" s="127">
        <v>82.8</v>
      </c>
      <c r="H60" s="127">
        <v>89.3</v>
      </c>
      <c r="I60" s="163"/>
      <c r="J60" s="127">
        <v>89.3</v>
      </c>
      <c r="K60" s="127">
        <v>17.7</v>
      </c>
    </row>
    <row r="61" spans="1:21" s="126" customFormat="1" ht="15" customHeight="1">
      <c r="A61" s="168" t="s">
        <v>218</v>
      </c>
      <c r="B61" s="127">
        <v>11.9</v>
      </c>
      <c r="C61" s="127">
        <v>88.2</v>
      </c>
      <c r="D61" s="130">
        <v>100</v>
      </c>
      <c r="E61" s="141"/>
      <c r="F61" s="127">
        <v>49.7</v>
      </c>
      <c r="G61" s="127">
        <v>367.4</v>
      </c>
      <c r="H61" s="127">
        <v>416.7</v>
      </c>
      <c r="I61" s="125"/>
      <c r="J61" s="127">
        <v>416.7</v>
      </c>
      <c r="K61" s="127">
        <v>82.4</v>
      </c>
      <c r="L61" s="112"/>
      <c r="M61" s="112"/>
      <c r="N61" s="112"/>
      <c r="O61" s="112"/>
      <c r="P61" s="112"/>
      <c r="Q61" s="112"/>
      <c r="R61" s="112"/>
      <c r="S61" s="112"/>
      <c r="T61" s="112"/>
      <c r="U61" s="112"/>
    </row>
    <row r="62" spans="1:21" ht="15" customHeight="1">
      <c r="A62" s="169" t="s">
        <v>132</v>
      </c>
      <c r="B62" s="133">
        <v>2</v>
      </c>
      <c r="C62" s="133">
        <v>1</v>
      </c>
      <c r="D62" s="134" t="s">
        <v>36</v>
      </c>
      <c r="E62" s="135"/>
      <c r="F62" s="136" t="s">
        <v>36</v>
      </c>
      <c r="G62" s="136" t="s">
        <v>36</v>
      </c>
      <c r="H62" s="136" t="s">
        <v>36</v>
      </c>
      <c r="I62" s="133"/>
      <c r="J62" s="136" t="s">
        <v>36</v>
      </c>
      <c r="K62" s="137">
        <v>4.7</v>
      </c>
    </row>
    <row r="63" spans="1:21" ht="15" customHeight="1">
      <c r="A63" s="170" t="s">
        <v>27</v>
      </c>
      <c r="B63" s="133">
        <v>11</v>
      </c>
      <c r="C63" s="133">
        <v>89.1</v>
      </c>
      <c r="D63" s="136">
        <v>100</v>
      </c>
      <c r="E63" s="138"/>
      <c r="F63" s="133">
        <v>55.5</v>
      </c>
      <c r="G63" s="133">
        <v>450.5</v>
      </c>
      <c r="H63" s="133">
        <v>505.5</v>
      </c>
      <c r="I63" s="139"/>
      <c r="J63" s="133">
        <v>505.5</v>
      </c>
      <c r="K63" s="122">
        <v>100</v>
      </c>
    </row>
    <row r="64" spans="1:21" ht="15" customHeight="1">
      <c r="A64" s="121" t="s">
        <v>65</v>
      </c>
      <c r="D64" s="171"/>
      <c r="E64" s="146"/>
      <c r="I64" s="125"/>
      <c r="J64" s="131"/>
      <c r="K64" s="131"/>
    </row>
    <row r="65" spans="1:21" s="174" customFormat="1" ht="15" customHeight="1">
      <c r="A65" s="113" t="s">
        <v>219</v>
      </c>
      <c r="B65" s="127">
        <v>12.5</v>
      </c>
      <c r="C65" s="127">
        <v>87.7</v>
      </c>
      <c r="D65" s="172">
        <v>100</v>
      </c>
      <c r="E65" s="173"/>
      <c r="F65" s="127">
        <v>25.8</v>
      </c>
      <c r="G65" s="127">
        <v>180.5</v>
      </c>
      <c r="H65" s="127">
        <v>205.9</v>
      </c>
      <c r="I65" s="125"/>
      <c r="J65" s="127">
        <v>205.9</v>
      </c>
      <c r="K65" s="127">
        <v>34.1</v>
      </c>
    </row>
    <row r="66" spans="1:21" s="174" customFormat="1" ht="15" customHeight="1">
      <c r="A66" s="113" t="s">
        <v>220</v>
      </c>
      <c r="B66" s="127">
        <v>12.6</v>
      </c>
      <c r="C66" s="127">
        <v>87.7</v>
      </c>
      <c r="D66" s="175">
        <v>100</v>
      </c>
      <c r="E66" s="176"/>
      <c r="F66" s="127">
        <v>50</v>
      </c>
      <c r="G66" s="127">
        <v>348.4</v>
      </c>
      <c r="H66" s="127">
        <v>397.3</v>
      </c>
      <c r="I66" s="125"/>
      <c r="J66" s="127">
        <v>397.3</v>
      </c>
      <c r="K66" s="127">
        <v>65.8</v>
      </c>
    </row>
    <row r="67" spans="1:21" ht="15" customHeight="1">
      <c r="A67" s="132" t="s">
        <v>66</v>
      </c>
      <c r="B67" s="133">
        <v>1</v>
      </c>
      <c r="C67" s="133">
        <v>1</v>
      </c>
      <c r="D67" s="134" t="s">
        <v>36</v>
      </c>
      <c r="E67" s="135"/>
      <c r="F67" s="136" t="s">
        <v>36</v>
      </c>
      <c r="G67" s="136" t="s">
        <v>36</v>
      </c>
      <c r="H67" s="136" t="s">
        <v>36</v>
      </c>
      <c r="I67" s="133"/>
      <c r="J67" s="136" t="s">
        <v>36</v>
      </c>
      <c r="K67" s="137">
        <v>0.5</v>
      </c>
    </row>
    <row r="68" spans="1:21" s="126" customFormat="1" ht="15" customHeight="1">
      <c r="A68" s="132" t="s">
        <v>27</v>
      </c>
      <c r="B68" s="133">
        <v>12.5</v>
      </c>
      <c r="C68" s="133">
        <v>87.5</v>
      </c>
      <c r="D68" s="136">
        <v>100</v>
      </c>
      <c r="E68" s="138"/>
      <c r="F68" s="133">
        <v>75.7</v>
      </c>
      <c r="G68" s="133">
        <v>528.29999999999995</v>
      </c>
      <c r="H68" s="133">
        <v>603.70000000000005</v>
      </c>
      <c r="I68" s="139"/>
      <c r="J68" s="133">
        <v>603.70000000000005</v>
      </c>
      <c r="K68" s="122">
        <v>100</v>
      </c>
    </row>
    <row r="69" spans="1:21" ht="15" customHeight="1">
      <c r="A69" s="177" t="s">
        <v>221</v>
      </c>
      <c r="D69" s="178"/>
      <c r="I69" s="125"/>
      <c r="J69" s="142"/>
      <c r="K69" s="142"/>
    </row>
    <row r="70" spans="1:21" ht="14.25" customHeight="1">
      <c r="A70" s="179" t="s">
        <v>222</v>
      </c>
      <c r="B70" s="127">
        <v>19.3</v>
      </c>
      <c r="C70" s="127">
        <v>80.3</v>
      </c>
      <c r="D70" s="130">
        <v>100</v>
      </c>
      <c r="E70" s="131"/>
      <c r="F70" s="127">
        <v>29.3</v>
      </c>
      <c r="G70" s="127">
        <v>122.2</v>
      </c>
      <c r="H70" s="127">
        <v>152.19999999999999</v>
      </c>
      <c r="I70" s="125"/>
      <c r="J70" s="127">
        <v>152.19999999999999</v>
      </c>
      <c r="K70" s="127">
        <v>25.7</v>
      </c>
    </row>
    <row r="71" spans="1:21" ht="24" customHeight="1">
      <c r="A71" s="180" t="s">
        <v>223</v>
      </c>
      <c r="B71" s="156"/>
      <c r="C71" s="156"/>
      <c r="D71" s="140"/>
      <c r="E71" s="141"/>
      <c r="F71" s="127"/>
      <c r="G71" s="127"/>
      <c r="H71" s="127"/>
      <c r="I71" s="125"/>
      <c r="J71" s="142"/>
      <c r="K71" s="142"/>
    </row>
    <row r="72" spans="1:21" s="126" customFormat="1" ht="15" customHeight="1">
      <c r="A72" s="168" t="s">
        <v>48</v>
      </c>
      <c r="B72" s="127">
        <v>9</v>
      </c>
      <c r="C72" s="127">
        <v>90.9</v>
      </c>
      <c r="D72" s="130">
        <v>100</v>
      </c>
      <c r="E72" s="141"/>
      <c r="F72" s="127">
        <v>17.2</v>
      </c>
      <c r="G72" s="127">
        <v>174.7</v>
      </c>
      <c r="H72" s="127">
        <v>192.1</v>
      </c>
      <c r="I72" s="125"/>
      <c r="J72" s="127">
        <v>192.1</v>
      </c>
      <c r="K72" s="127">
        <v>32.4</v>
      </c>
      <c r="L72" s="112"/>
      <c r="M72" s="112"/>
      <c r="N72" s="112"/>
      <c r="O72" s="112"/>
      <c r="P72" s="112"/>
      <c r="Q72" s="112"/>
      <c r="R72" s="112"/>
      <c r="S72" s="112"/>
      <c r="T72" s="112"/>
      <c r="U72" s="112"/>
    </row>
    <row r="73" spans="1:21" ht="15" customHeight="1">
      <c r="A73" s="168" t="s">
        <v>224</v>
      </c>
      <c r="B73" s="127">
        <v>10.9</v>
      </c>
      <c r="C73" s="127">
        <v>89.1</v>
      </c>
      <c r="D73" s="128">
        <v>100</v>
      </c>
      <c r="E73" s="124"/>
      <c r="F73" s="127">
        <v>27.1</v>
      </c>
      <c r="G73" s="127">
        <v>221.5</v>
      </c>
      <c r="H73" s="127">
        <v>248.5</v>
      </c>
      <c r="I73" s="125"/>
      <c r="J73" s="127">
        <v>248.5</v>
      </c>
      <c r="K73" s="127">
        <v>41.9</v>
      </c>
    </row>
    <row r="74" spans="1:21" ht="15" customHeight="1">
      <c r="A74" s="132" t="s">
        <v>67</v>
      </c>
      <c r="B74" s="133">
        <v>0.8</v>
      </c>
      <c r="C74" s="133">
        <v>1</v>
      </c>
      <c r="D74" s="134" t="s">
        <v>36</v>
      </c>
      <c r="E74" s="135"/>
      <c r="F74" s="136" t="s">
        <v>36</v>
      </c>
      <c r="G74" s="136" t="s">
        <v>36</v>
      </c>
      <c r="H74" s="136" t="s">
        <v>36</v>
      </c>
      <c r="I74" s="133"/>
      <c r="J74" s="136" t="s">
        <v>36</v>
      </c>
      <c r="K74" s="137">
        <v>0.8</v>
      </c>
    </row>
    <row r="75" spans="1:21" s="126" customFormat="1" ht="15" customHeight="1">
      <c r="A75" s="132" t="s">
        <v>27</v>
      </c>
      <c r="B75" s="133">
        <v>12.5</v>
      </c>
      <c r="C75" s="133">
        <v>87.5</v>
      </c>
      <c r="D75" s="136">
        <v>100</v>
      </c>
      <c r="E75" s="138"/>
      <c r="F75" s="133">
        <v>74.099999999999994</v>
      </c>
      <c r="G75" s="133">
        <v>518.29999999999995</v>
      </c>
      <c r="H75" s="133">
        <v>592.4</v>
      </c>
      <c r="I75" s="139"/>
      <c r="J75" s="133">
        <v>592.4</v>
      </c>
      <c r="K75" s="122">
        <v>100</v>
      </c>
    </row>
    <row r="76" spans="1:21" ht="15" customHeight="1">
      <c r="A76" s="121" t="s">
        <v>225</v>
      </c>
      <c r="D76" s="140"/>
      <c r="E76" s="141"/>
      <c r="I76" s="125"/>
      <c r="J76" s="150"/>
      <c r="K76" s="150"/>
      <c r="L76" s="129"/>
      <c r="M76" s="129"/>
      <c r="N76" s="129"/>
    </row>
    <row r="77" spans="1:21" ht="15" customHeight="1">
      <c r="A77" s="113" t="s">
        <v>226</v>
      </c>
      <c r="B77" s="127">
        <v>10.3</v>
      </c>
      <c r="C77" s="127">
        <v>90.3</v>
      </c>
      <c r="D77" s="130">
        <v>100</v>
      </c>
      <c r="E77" s="146"/>
      <c r="F77" s="143" t="s">
        <v>227</v>
      </c>
      <c r="G77" s="127">
        <v>29.9</v>
      </c>
      <c r="H77" s="127">
        <v>33.1</v>
      </c>
      <c r="I77" s="163"/>
      <c r="J77" s="127">
        <v>33.1</v>
      </c>
      <c r="K77" s="127">
        <v>5.5</v>
      </c>
    </row>
    <row r="78" spans="1:21" s="126" customFormat="1" ht="15" customHeight="1">
      <c r="A78" s="113" t="s">
        <v>228</v>
      </c>
      <c r="B78" s="127">
        <v>12.7</v>
      </c>
      <c r="C78" s="127">
        <v>87.4</v>
      </c>
      <c r="D78" s="130">
        <v>100</v>
      </c>
      <c r="E78" s="141"/>
      <c r="F78" s="127">
        <v>72.2</v>
      </c>
      <c r="G78" s="127">
        <v>498.1</v>
      </c>
      <c r="H78" s="127">
        <v>570.1</v>
      </c>
      <c r="I78" s="125"/>
      <c r="J78" s="127">
        <v>570.1</v>
      </c>
      <c r="K78" s="127">
        <v>94.4</v>
      </c>
    </row>
    <row r="79" spans="1:21" s="126" customFormat="1" ht="15" customHeight="1">
      <c r="A79" s="132" t="s">
        <v>229</v>
      </c>
      <c r="B79" s="133">
        <v>1.2</v>
      </c>
      <c r="C79" s="133">
        <v>1</v>
      </c>
      <c r="D79" s="134" t="s">
        <v>36</v>
      </c>
      <c r="E79" s="135"/>
      <c r="F79" s="136" t="s">
        <v>36</v>
      </c>
      <c r="G79" s="136" t="s">
        <v>36</v>
      </c>
      <c r="H79" s="136" t="s">
        <v>36</v>
      </c>
      <c r="I79" s="133"/>
      <c r="J79" s="136" t="s">
        <v>36</v>
      </c>
      <c r="K79" s="137">
        <v>17.2</v>
      </c>
    </row>
    <row r="80" spans="1:21" s="126" customFormat="1" ht="15" customHeight="1">
      <c r="A80" s="132" t="s">
        <v>27</v>
      </c>
      <c r="B80" s="133">
        <v>12.5</v>
      </c>
      <c r="C80" s="133">
        <v>87.5</v>
      </c>
      <c r="D80" s="136">
        <v>100</v>
      </c>
      <c r="E80" s="138"/>
      <c r="F80" s="133">
        <v>75.7</v>
      </c>
      <c r="G80" s="133">
        <v>528.6</v>
      </c>
      <c r="H80" s="133">
        <v>604</v>
      </c>
      <c r="I80" s="139"/>
      <c r="J80" s="133">
        <v>604</v>
      </c>
      <c r="K80" s="122">
        <v>100</v>
      </c>
    </row>
    <row r="81" spans="1:46" ht="15" customHeight="1">
      <c r="A81" s="121" t="s">
        <v>230</v>
      </c>
      <c r="D81" s="134"/>
      <c r="E81" s="124"/>
      <c r="I81" s="125"/>
      <c r="J81" s="149"/>
      <c r="K81" s="149"/>
    </row>
    <row r="82" spans="1:46" ht="15" customHeight="1">
      <c r="A82" s="113" t="s">
        <v>226</v>
      </c>
      <c r="B82" s="127">
        <v>14.1</v>
      </c>
      <c r="C82" s="127">
        <v>85.9</v>
      </c>
      <c r="D82" s="130">
        <v>100</v>
      </c>
      <c r="E82" s="131"/>
      <c r="F82" s="127">
        <v>29.2</v>
      </c>
      <c r="G82" s="127">
        <v>177.7</v>
      </c>
      <c r="H82" s="127">
        <v>206.8</v>
      </c>
      <c r="I82" s="125"/>
      <c r="J82" s="127">
        <v>206.8</v>
      </c>
      <c r="K82" s="127">
        <v>34.299999999999997</v>
      </c>
    </row>
    <row r="83" spans="1:46" s="126" customFormat="1" ht="15" customHeight="1">
      <c r="A83" s="113" t="s">
        <v>228</v>
      </c>
      <c r="B83" s="127">
        <v>11.7</v>
      </c>
      <c r="C83" s="127">
        <v>88.3</v>
      </c>
      <c r="D83" s="130">
        <v>100</v>
      </c>
      <c r="E83" s="141"/>
      <c r="F83" s="127">
        <v>46.4</v>
      </c>
      <c r="G83" s="127">
        <v>350.5</v>
      </c>
      <c r="H83" s="127">
        <v>397</v>
      </c>
      <c r="I83" s="125"/>
      <c r="J83" s="127">
        <v>397</v>
      </c>
      <c r="K83" s="127">
        <v>65.8</v>
      </c>
    </row>
    <row r="84" spans="1:46" s="126" customFormat="1" ht="15" customHeight="1">
      <c r="A84" s="132" t="s">
        <v>229</v>
      </c>
      <c r="B84" s="133">
        <v>0.8</v>
      </c>
      <c r="C84" s="133">
        <v>1</v>
      </c>
      <c r="D84" s="134" t="s">
        <v>36</v>
      </c>
      <c r="E84" s="135"/>
      <c r="F84" s="136" t="s">
        <v>36</v>
      </c>
      <c r="G84" s="136" t="s">
        <v>36</v>
      </c>
      <c r="H84" s="136" t="s">
        <v>36</v>
      </c>
      <c r="I84" s="133"/>
      <c r="J84" s="136" t="s">
        <v>36</v>
      </c>
      <c r="K84" s="137">
        <v>1.9</v>
      </c>
      <c r="L84" s="129"/>
      <c r="M84" s="129"/>
      <c r="N84" s="129"/>
    </row>
    <row r="85" spans="1:46" s="126" customFormat="1" ht="15" customHeight="1">
      <c r="A85" s="132" t="s">
        <v>27</v>
      </c>
      <c r="B85" s="133">
        <v>12.5</v>
      </c>
      <c r="C85" s="133">
        <v>87.5</v>
      </c>
      <c r="D85" s="136">
        <v>100</v>
      </c>
      <c r="E85" s="138"/>
      <c r="F85" s="133">
        <v>75.7</v>
      </c>
      <c r="G85" s="133">
        <v>528.29999999999995</v>
      </c>
      <c r="H85" s="133">
        <v>603.70000000000005</v>
      </c>
      <c r="I85" s="139"/>
      <c r="J85" s="133">
        <v>603.70000000000005</v>
      </c>
      <c r="K85" s="122">
        <v>100</v>
      </c>
    </row>
    <row r="86" spans="1:46" ht="15" customHeight="1" thickBot="1">
      <c r="A86" s="181" t="s">
        <v>73</v>
      </c>
      <c r="B86" s="182">
        <v>12.5</v>
      </c>
      <c r="C86" s="182">
        <v>87.5</v>
      </c>
      <c r="D86" s="183">
        <v>100</v>
      </c>
      <c r="E86" s="184"/>
      <c r="F86" s="182">
        <v>75.7</v>
      </c>
      <c r="G86" s="182">
        <v>528.29999999999995</v>
      </c>
      <c r="H86" s="182">
        <v>603.70000000000005</v>
      </c>
      <c r="I86" s="185"/>
      <c r="J86" s="182">
        <v>603.70000000000005</v>
      </c>
      <c r="K86" s="186">
        <v>100</v>
      </c>
      <c r="L86" s="126"/>
      <c r="M86" s="126"/>
      <c r="N86" s="126"/>
      <c r="O86" s="126"/>
      <c r="P86" s="126"/>
      <c r="Q86" s="126"/>
      <c r="R86" s="126"/>
      <c r="S86" s="126"/>
      <c r="T86" s="126"/>
      <c r="U86" s="126"/>
      <c r="V86" s="126"/>
      <c r="W86" s="126"/>
      <c r="X86" s="126"/>
      <c r="Y86" s="126"/>
      <c r="Z86" s="126"/>
    </row>
    <row r="87" spans="1:46" ht="15" customHeight="1">
      <c r="A87" s="187" t="s">
        <v>231</v>
      </c>
      <c r="B87" s="188"/>
      <c r="C87" s="188"/>
      <c r="D87" s="188"/>
      <c r="E87" s="188"/>
      <c r="F87" s="188"/>
      <c r="G87" s="188"/>
      <c r="H87" s="188"/>
      <c r="I87" s="189"/>
      <c r="J87" s="189"/>
      <c r="K87" s="189"/>
      <c r="L87" s="190"/>
      <c r="M87" s="190"/>
      <c r="N87" s="190"/>
      <c r="O87" s="190"/>
      <c r="P87" s="190"/>
    </row>
    <row r="88" spans="1:46" ht="15" customHeight="1">
      <c r="A88" s="187" t="s">
        <v>42</v>
      </c>
      <c r="B88" s="188"/>
      <c r="C88" s="188"/>
      <c r="D88" s="188"/>
      <c r="E88" s="188"/>
      <c r="F88" s="188"/>
      <c r="G88" s="188"/>
      <c r="H88" s="188"/>
      <c r="I88" s="189"/>
      <c r="J88" s="189"/>
      <c r="K88" s="189"/>
      <c r="L88" s="190"/>
      <c r="M88" s="190"/>
      <c r="N88" s="190"/>
      <c r="O88" s="190"/>
      <c r="P88" s="190"/>
    </row>
    <row r="89" spans="1:46" ht="15" customHeight="1">
      <c r="A89" s="187" t="s">
        <v>232</v>
      </c>
      <c r="B89" s="188"/>
      <c r="C89" s="188"/>
      <c r="D89" s="188"/>
      <c r="E89" s="188"/>
      <c r="F89" s="188"/>
      <c r="G89" s="188"/>
      <c r="H89" s="188"/>
      <c r="I89" s="189"/>
      <c r="J89" s="189"/>
      <c r="K89" s="189"/>
      <c r="L89" s="190"/>
      <c r="M89" s="190"/>
      <c r="N89" s="190"/>
      <c r="O89" s="190"/>
      <c r="P89" s="190"/>
    </row>
    <row r="90" spans="1:46" ht="15" customHeight="1">
      <c r="A90" s="187" t="s">
        <v>233</v>
      </c>
      <c r="B90" s="188"/>
      <c r="C90" s="188"/>
      <c r="D90" s="188"/>
      <c r="E90" s="188"/>
      <c r="F90" s="188"/>
      <c r="G90" s="188"/>
      <c r="H90" s="188"/>
      <c r="I90" s="189"/>
      <c r="J90" s="189"/>
      <c r="K90" s="189"/>
      <c r="L90" s="190"/>
      <c r="M90" s="190"/>
      <c r="N90" s="190"/>
      <c r="O90" s="190"/>
      <c r="P90" s="190"/>
    </row>
    <row r="91" spans="1:46" s="192" customFormat="1" ht="21" customHeight="1">
      <c r="A91" s="354" t="s">
        <v>234</v>
      </c>
      <c r="B91" s="354"/>
      <c r="C91" s="354"/>
      <c r="D91" s="354"/>
      <c r="E91" s="354"/>
      <c r="F91" s="354"/>
      <c r="G91" s="354"/>
      <c r="H91" s="354"/>
      <c r="I91" s="354"/>
      <c r="J91" s="354"/>
      <c r="K91" s="354"/>
      <c r="L91" s="157"/>
      <c r="M91" s="126"/>
      <c r="N91" s="126"/>
      <c r="O91" s="112"/>
      <c r="P91" s="126"/>
      <c r="Q91" s="126"/>
      <c r="R91" s="126"/>
      <c r="S91" s="126"/>
      <c r="T91" s="126"/>
      <c r="U91" s="126"/>
      <c r="V91" s="126"/>
      <c r="W91" s="126"/>
      <c r="X91" s="126"/>
      <c r="Y91" s="126"/>
      <c r="Z91" s="126"/>
    </row>
    <row r="92" spans="1:46">
      <c r="A92" s="193" t="s">
        <v>235</v>
      </c>
      <c r="B92" s="189"/>
      <c r="C92" s="189"/>
      <c r="D92" s="189"/>
      <c r="E92" s="189"/>
      <c r="F92" s="189"/>
      <c r="G92" s="189"/>
      <c r="H92" s="189"/>
      <c r="I92" s="189"/>
      <c r="J92" s="189"/>
      <c r="K92" s="189"/>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row>
    <row r="93" spans="1:46">
      <c r="A93" s="193" t="s">
        <v>236</v>
      </c>
      <c r="B93" s="189"/>
      <c r="C93" s="189"/>
      <c r="D93" s="189"/>
      <c r="E93" s="189"/>
      <c r="F93" s="189"/>
      <c r="G93" s="189"/>
      <c r="H93" s="189"/>
      <c r="I93" s="189"/>
      <c r="J93" s="189"/>
      <c r="K93" s="189"/>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row>
    <row r="94" spans="1:46" ht="39" customHeight="1">
      <c r="A94" s="354" t="s">
        <v>237</v>
      </c>
      <c r="B94" s="354"/>
      <c r="C94" s="354"/>
      <c r="D94" s="354"/>
      <c r="E94" s="354"/>
      <c r="F94" s="354"/>
      <c r="G94" s="354"/>
      <c r="H94" s="354"/>
      <c r="I94" s="354"/>
      <c r="J94" s="354"/>
      <c r="K94" s="354"/>
      <c r="L94" s="194"/>
    </row>
    <row r="95" spans="1:46" ht="34.5" customHeight="1">
      <c r="A95" s="354" t="s">
        <v>238</v>
      </c>
      <c r="B95" s="354"/>
      <c r="C95" s="354"/>
      <c r="D95" s="354"/>
      <c r="E95" s="354"/>
      <c r="F95" s="354"/>
      <c r="G95" s="354"/>
      <c r="H95" s="354"/>
      <c r="I95" s="354"/>
      <c r="J95" s="354"/>
      <c r="K95" s="354"/>
      <c r="L95" s="111"/>
    </row>
    <row r="96" spans="1:46" ht="32.1" customHeight="1">
      <c r="A96" s="354" t="s">
        <v>239</v>
      </c>
      <c r="B96" s="354"/>
      <c r="C96" s="354"/>
      <c r="D96" s="354"/>
      <c r="E96" s="354"/>
      <c r="F96" s="354"/>
      <c r="G96" s="354"/>
      <c r="H96" s="354"/>
      <c r="I96" s="354"/>
      <c r="J96" s="354"/>
      <c r="K96" s="354"/>
    </row>
    <row r="97" spans="1:26">
      <c r="A97" s="187" t="s">
        <v>240</v>
      </c>
      <c r="B97" s="187"/>
      <c r="C97" s="187"/>
      <c r="D97" s="187"/>
      <c r="E97" s="187"/>
      <c r="F97" s="187"/>
      <c r="G97" s="187"/>
      <c r="H97" s="187"/>
      <c r="I97" s="187"/>
      <c r="J97" s="187"/>
      <c r="K97" s="187"/>
    </row>
    <row r="98" spans="1:26" s="192" customFormat="1" ht="24.95" customHeight="1">
      <c r="A98" s="354" t="s">
        <v>241</v>
      </c>
      <c r="B98" s="354"/>
      <c r="C98" s="354"/>
      <c r="D98" s="354"/>
      <c r="E98" s="354"/>
      <c r="F98" s="354"/>
      <c r="G98" s="354"/>
      <c r="H98" s="354"/>
      <c r="I98" s="354"/>
      <c r="J98" s="354"/>
      <c r="K98" s="354"/>
      <c r="L98" s="111"/>
      <c r="M98" s="126"/>
      <c r="N98" s="126"/>
      <c r="O98" s="157"/>
      <c r="P98" s="126"/>
      <c r="Q98" s="126"/>
      <c r="R98" s="126"/>
      <c r="S98" s="126"/>
      <c r="T98" s="126"/>
      <c r="U98" s="126"/>
      <c r="V98" s="126"/>
      <c r="W98" s="126"/>
      <c r="X98" s="126"/>
      <c r="Y98" s="126"/>
      <c r="Z98" s="126"/>
    </row>
    <row r="99" spans="1:26">
      <c r="A99" s="187" t="s">
        <v>242</v>
      </c>
      <c r="B99" s="187"/>
      <c r="C99" s="187"/>
      <c r="D99" s="187"/>
      <c r="E99" s="187"/>
      <c r="F99" s="187"/>
      <c r="G99" s="187"/>
      <c r="H99" s="187"/>
      <c r="I99" s="187"/>
      <c r="J99" s="187"/>
      <c r="K99" s="187"/>
    </row>
    <row r="100" spans="1:26" ht="21" customHeight="1">
      <c r="A100" s="354" t="s">
        <v>243</v>
      </c>
      <c r="B100" s="354"/>
      <c r="C100" s="354"/>
      <c r="D100" s="354"/>
      <c r="E100" s="354"/>
      <c r="F100" s="354"/>
      <c r="G100" s="354"/>
      <c r="H100" s="354"/>
      <c r="I100" s="354"/>
      <c r="J100" s="354"/>
      <c r="K100" s="354"/>
    </row>
    <row r="101" spans="1:26">
      <c r="A101" s="187" t="s">
        <v>244</v>
      </c>
      <c r="B101" s="187"/>
      <c r="C101" s="187"/>
      <c r="D101" s="187"/>
      <c r="E101" s="187"/>
      <c r="F101" s="187"/>
      <c r="G101" s="187"/>
      <c r="H101" s="187"/>
      <c r="I101" s="187"/>
      <c r="J101" s="187"/>
      <c r="K101" s="187"/>
    </row>
    <row r="102" spans="1:26" ht="21" customHeight="1">
      <c r="A102" s="354" t="s">
        <v>245</v>
      </c>
      <c r="B102" s="354"/>
      <c r="C102" s="354"/>
      <c r="D102" s="354"/>
      <c r="E102" s="354"/>
      <c r="F102" s="354"/>
      <c r="G102" s="354"/>
      <c r="H102" s="354"/>
      <c r="I102" s="354"/>
      <c r="J102" s="354"/>
      <c r="K102" s="354"/>
    </row>
    <row r="103" spans="1:26" ht="30" customHeight="1">
      <c r="A103" s="354" t="s">
        <v>246</v>
      </c>
      <c r="B103" s="354"/>
      <c r="C103" s="354"/>
      <c r="D103" s="354"/>
      <c r="E103" s="354"/>
      <c r="F103" s="354"/>
      <c r="G103" s="354"/>
      <c r="H103" s="354"/>
      <c r="I103" s="354"/>
      <c r="J103" s="354"/>
      <c r="K103" s="354"/>
    </row>
    <row r="104" spans="1:26" ht="21" customHeight="1">
      <c r="A104" s="354" t="s">
        <v>247</v>
      </c>
      <c r="B104" s="354"/>
      <c r="C104" s="354"/>
      <c r="D104" s="354"/>
      <c r="E104" s="354"/>
      <c r="F104" s="354"/>
      <c r="G104" s="354"/>
      <c r="H104" s="354"/>
      <c r="I104" s="354"/>
      <c r="J104" s="354"/>
      <c r="K104" s="354"/>
    </row>
    <row r="105" spans="1:26" ht="30" customHeight="1">
      <c r="A105" s="354" t="s">
        <v>248</v>
      </c>
      <c r="B105" s="354"/>
      <c r="C105" s="354"/>
      <c r="D105" s="354"/>
      <c r="E105" s="354"/>
      <c r="F105" s="354"/>
      <c r="G105" s="354"/>
      <c r="H105" s="354"/>
      <c r="I105" s="354"/>
      <c r="J105" s="354"/>
      <c r="K105" s="354"/>
    </row>
    <row r="106" spans="1:26" ht="21" customHeight="1">
      <c r="A106" s="354" t="s">
        <v>249</v>
      </c>
      <c r="B106" s="354"/>
      <c r="C106" s="354"/>
      <c r="D106" s="354"/>
      <c r="E106" s="354"/>
      <c r="F106" s="354"/>
      <c r="G106" s="354"/>
      <c r="H106" s="354"/>
      <c r="I106" s="354"/>
      <c r="J106" s="354"/>
      <c r="K106" s="354"/>
    </row>
    <row r="107" spans="1:26">
      <c r="A107" s="187" t="s">
        <v>250</v>
      </c>
      <c r="B107" s="187"/>
      <c r="C107" s="187"/>
      <c r="D107" s="187"/>
      <c r="E107" s="187"/>
      <c r="F107" s="187"/>
      <c r="G107" s="187"/>
      <c r="H107" s="187"/>
      <c r="I107" s="187"/>
      <c r="J107" s="187"/>
      <c r="K107" s="187"/>
    </row>
    <row r="108" spans="1:26">
      <c r="A108" s="187" t="s">
        <v>251</v>
      </c>
      <c r="B108" s="187"/>
      <c r="C108" s="187"/>
      <c r="D108" s="187"/>
      <c r="E108" s="187"/>
      <c r="F108" s="187"/>
      <c r="G108" s="187"/>
      <c r="H108" s="187"/>
      <c r="I108" s="187"/>
      <c r="J108" s="187"/>
      <c r="K108" s="187"/>
    </row>
    <row r="109" spans="1:26" ht="21" customHeight="1">
      <c r="A109" s="354" t="s">
        <v>252</v>
      </c>
      <c r="B109" s="354"/>
      <c r="C109" s="354"/>
      <c r="D109" s="354"/>
      <c r="E109" s="354"/>
      <c r="F109" s="354"/>
      <c r="G109" s="354"/>
      <c r="H109" s="354"/>
      <c r="I109" s="354"/>
      <c r="J109" s="354"/>
      <c r="K109" s="354"/>
    </row>
    <row r="110" spans="1:26" ht="21" customHeight="1">
      <c r="A110" s="354" t="s">
        <v>253</v>
      </c>
      <c r="B110" s="354"/>
      <c r="C110" s="354"/>
      <c r="D110" s="354"/>
      <c r="E110" s="354"/>
      <c r="F110" s="354"/>
      <c r="G110" s="354"/>
      <c r="H110" s="354"/>
      <c r="I110" s="354"/>
      <c r="J110" s="354"/>
      <c r="K110" s="354"/>
    </row>
    <row r="111" spans="1:26" ht="15" customHeight="1">
      <c r="A111" s="187" t="s">
        <v>254</v>
      </c>
      <c r="B111" s="187"/>
      <c r="C111" s="187"/>
      <c r="D111" s="187"/>
      <c r="E111" s="187"/>
      <c r="F111" s="187"/>
      <c r="G111" s="187"/>
      <c r="H111" s="187"/>
      <c r="I111" s="187"/>
      <c r="J111" s="187"/>
      <c r="K111" s="187"/>
      <c r="L111" s="111"/>
      <c r="M111" s="126"/>
      <c r="N111" s="126"/>
      <c r="O111" s="195"/>
      <c r="P111" s="126"/>
      <c r="Q111" s="126"/>
      <c r="R111" s="126"/>
      <c r="S111" s="126"/>
      <c r="T111" s="126"/>
      <c r="U111" s="126"/>
      <c r="V111" s="126"/>
      <c r="W111" s="126"/>
      <c r="X111" s="126"/>
      <c r="Y111" s="126"/>
      <c r="Z111" s="126"/>
    </row>
    <row r="112" spans="1:26">
      <c r="A112" s="187" t="s">
        <v>255</v>
      </c>
      <c r="B112" s="196"/>
      <c r="C112" s="196"/>
      <c r="D112" s="196"/>
      <c r="E112" s="189"/>
      <c r="F112" s="189"/>
      <c r="G112" s="189"/>
      <c r="H112" s="189"/>
      <c r="I112" s="189"/>
      <c r="J112" s="189"/>
      <c r="K112" s="189"/>
      <c r="M112" s="126"/>
      <c r="N112" s="126"/>
      <c r="P112" s="126"/>
      <c r="Q112" s="126"/>
      <c r="R112" s="126"/>
      <c r="S112" s="126"/>
      <c r="T112" s="126"/>
      <c r="U112" s="126"/>
      <c r="V112" s="126"/>
      <c r="W112" s="126"/>
      <c r="X112" s="126"/>
      <c r="Y112" s="126"/>
      <c r="Z112" s="126"/>
    </row>
    <row r="113" spans="1:26">
      <c r="I113" s="197"/>
      <c r="J113" s="197"/>
      <c r="K113" s="197"/>
      <c r="M113" s="126"/>
      <c r="N113" s="126"/>
      <c r="P113" s="126"/>
      <c r="Q113" s="126"/>
      <c r="R113" s="126"/>
      <c r="S113" s="126"/>
      <c r="T113" s="126"/>
      <c r="U113" s="126"/>
      <c r="V113" s="126"/>
      <c r="W113" s="126"/>
      <c r="X113" s="126"/>
      <c r="Y113" s="126"/>
      <c r="Z113" s="126"/>
    </row>
    <row r="114" spans="1:26">
      <c r="A114" s="67" t="s">
        <v>125</v>
      </c>
      <c r="M114" s="126"/>
      <c r="N114" s="126"/>
      <c r="P114" s="126"/>
      <c r="Q114" s="126"/>
      <c r="R114" s="126"/>
      <c r="S114" s="126"/>
      <c r="T114" s="126"/>
      <c r="U114" s="126"/>
      <c r="V114" s="126"/>
      <c r="W114" s="126"/>
      <c r="X114" s="126"/>
      <c r="Y114" s="126"/>
      <c r="Z114" s="126"/>
    </row>
    <row r="115" spans="1:26" ht="15.75">
      <c r="A115" s="198"/>
      <c r="M115" s="126"/>
      <c r="N115" s="126"/>
      <c r="P115" s="126"/>
      <c r="Q115" s="126"/>
      <c r="R115" s="126"/>
      <c r="S115" s="126"/>
      <c r="T115" s="126"/>
      <c r="U115" s="126"/>
      <c r="V115" s="126"/>
      <c r="W115" s="126"/>
      <c r="X115" s="126"/>
      <c r="Y115" s="126"/>
      <c r="Z115" s="126"/>
    </row>
    <row r="116" spans="1:26">
      <c r="M116" s="126"/>
      <c r="N116" s="126"/>
      <c r="P116" s="126"/>
      <c r="Q116" s="126"/>
      <c r="R116" s="126"/>
      <c r="S116" s="126"/>
      <c r="T116" s="126"/>
      <c r="U116" s="126"/>
      <c r="V116" s="126"/>
      <c r="W116" s="126"/>
      <c r="X116" s="126"/>
      <c r="Y116" s="126"/>
      <c r="Z116" s="126"/>
    </row>
    <row r="117" spans="1:26">
      <c r="M117" s="126"/>
      <c r="N117" s="126"/>
      <c r="P117" s="126"/>
      <c r="Q117" s="126"/>
      <c r="R117" s="126"/>
      <c r="S117" s="126"/>
      <c r="T117" s="126"/>
      <c r="U117" s="126"/>
      <c r="V117" s="126"/>
      <c r="W117" s="126"/>
      <c r="X117" s="126"/>
      <c r="Y117" s="126"/>
      <c r="Z117" s="126"/>
    </row>
    <row r="118" spans="1:26">
      <c r="M118" s="126"/>
      <c r="N118" s="126"/>
      <c r="P118" s="126"/>
      <c r="Q118" s="126"/>
      <c r="R118" s="126"/>
      <c r="S118" s="126"/>
      <c r="T118" s="126"/>
      <c r="U118" s="126"/>
      <c r="V118" s="126"/>
      <c r="W118" s="126"/>
      <c r="X118" s="126"/>
      <c r="Y118" s="126"/>
      <c r="Z118" s="126"/>
    </row>
    <row r="119" spans="1:26">
      <c r="I119" s="197"/>
      <c r="J119" s="197"/>
      <c r="K119" s="197"/>
      <c r="M119" s="126"/>
      <c r="N119" s="126"/>
      <c r="O119" s="126"/>
      <c r="P119" s="126"/>
      <c r="Q119" s="126"/>
      <c r="R119" s="126"/>
      <c r="S119" s="126"/>
      <c r="T119" s="126"/>
      <c r="U119" s="126"/>
      <c r="V119" s="126"/>
      <c r="W119" s="126"/>
      <c r="X119" s="126"/>
      <c r="Y119" s="126"/>
      <c r="Z119" s="126"/>
    </row>
    <row r="120" spans="1:26">
      <c r="I120" s="197"/>
      <c r="J120" s="197"/>
      <c r="K120" s="197"/>
      <c r="M120" s="126"/>
      <c r="N120" s="126"/>
      <c r="O120" s="126"/>
      <c r="P120" s="126"/>
      <c r="Q120" s="126"/>
      <c r="R120" s="126"/>
      <c r="S120" s="126"/>
      <c r="T120" s="126"/>
      <c r="U120" s="126"/>
      <c r="V120" s="126"/>
      <c r="W120" s="126"/>
      <c r="X120" s="126"/>
      <c r="Y120" s="126"/>
      <c r="Z120" s="126"/>
    </row>
    <row r="121" spans="1:26">
      <c r="M121" s="126"/>
      <c r="N121" s="126"/>
      <c r="O121" s="126"/>
      <c r="P121" s="126"/>
      <c r="Q121" s="126"/>
      <c r="R121" s="126"/>
      <c r="S121" s="126"/>
      <c r="T121" s="126"/>
      <c r="U121" s="126"/>
      <c r="V121" s="126"/>
      <c r="W121" s="126"/>
      <c r="X121" s="126"/>
      <c r="Y121" s="126"/>
      <c r="Z121" s="126"/>
    </row>
    <row r="122" spans="1:26">
      <c r="M122" s="126"/>
      <c r="N122" s="126"/>
      <c r="O122" s="126"/>
      <c r="P122" s="126"/>
      <c r="Q122" s="126"/>
      <c r="R122" s="126"/>
      <c r="S122" s="126"/>
      <c r="T122" s="126"/>
      <c r="U122" s="126"/>
      <c r="V122" s="126"/>
      <c r="W122" s="126"/>
      <c r="X122" s="126"/>
      <c r="Y122" s="126"/>
      <c r="Z122" s="126"/>
    </row>
    <row r="123" spans="1:26">
      <c r="I123" s="189"/>
      <c r="J123" s="189"/>
      <c r="K123" s="189"/>
      <c r="M123" s="126"/>
      <c r="N123" s="126"/>
      <c r="O123" s="126"/>
      <c r="P123" s="126"/>
      <c r="Q123" s="126"/>
      <c r="R123" s="126"/>
      <c r="S123" s="126"/>
      <c r="T123" s="126"/>
      <c r="U123" s="126"/>
      <c r="V123" s="126"/>
      <c r="W123" s="126"/>
      <c r="X123" s="126"/>
      <c r="Y123" s="126"/>
      <c r="Z123" s="126"/>
    </row>
    <row r="124" spans="1:26">
      <c r="I124" s="199"/>
      <c r="J124" s="199"/>
      <c r="K124" s="199"/>
      <c r="M124" s="126"/>
      <c r="N124" s="126"/>
      <c r="O124" s="126"/>
      <c r="P124" s="126"/>
      <c r="Q124" s="126"/>
      <c r="R124" s="126"/>
      <c r="S124" s="126"/>
      <c r="T124" s="126"/>
      <c r="U124" s="126"/>
      <c r="V124" s="126"/>
      <c r="W124" s="126"/>
      <c r="X124" s="126"/>
      <c r="Y124" s="126"/>
      <c r="Z124" s="126"/>
    </row>
    <row r="125" spans="1:26">
      <c r="M125" s="126"/>
      <c r="N125" s="126"/>
      <c r="O125" s="126"/>
      <c r="P125" s="126"/>
      <c r="Q125" s="126"/>
      <c r="R125" s="126"/>
      <c r="S125" s="126"/>
      <c r="T125" s="126"/>
      <c r="U125" s="126"/>
      <c r="V125" s="126"/>
      <c r="W125" s="126"/>
      <c r="X125" s="126"/>
      <c r="Y125" s="126"/>
      <c r="Z125" s="126"/>
    </row>
    <row r="126" spans="1:26">
      <c r="M126" s="126"/>
      <c r="N126" s="126"/>
      <c r="O126" s="126"/>
      <c r="P126" s="126"/>
      <c r="Q126" s="126"/>
      <c r="R126" s="126"/>
      <c r="S126" s="126"/>
      <c r="T126" s="126"/>
      <c r="U126" s="126"/>
      <c r="V126" s="126"/>
      <c r="W126" s="126"/>
      <c r="X126" s="126"/>
      <c r="Y126" s="126"/>
      <c r="Z126" s="126"/>
    </row>
    <row r="127" spans="1:26">
      <c r="M127" s="126"/>
      <c r="N127" s="126"/>
      <c r="O127" s="126"/>
      <c r="P127" s="126"/>
      <c r="Q127" s="126"/>
      <c r="R127" s="126"/>
      <c r="S127" s="126"/>
      <c r="T127" s="126"/>
      <c r="U127" s="126"/>
      <c r="V127" s="126"/>
      <c r="W127" s="126"/>
      <c r="X127" s="126"/>
      <c r="Y127" s="126"/>
      <c r="Z127" s="126"/>
    </row>
    <row r="128" spans="1:26">
      <c r="M128" s="126"/>
      <c r="N128" s="126"/>
      <c r="O128" s="126"/>
      <c r="P128" s="126"/>
      <c r="Q128" s="126"/>
      <c r="R128" s="126"/>
      <c r="S128" s="126"/>
      <c r="T128" s="126"/>
      <c r="U128" s="126"/>
      <c r="V128" s="126"/>
      <c r="W128" s="126"/>
      <c r="X128" s="126"/>
      <c r="Y128" s="126"/>
      <c r="Z128" s="126"/>
    </row>
    <row r="129" spans="13:26">
      <c r="M129" s="126"/>
      <c r="N129" s="126"/>
      <c r="O129" s="126"/>
      <c r="P129" s="126"/>
      <c r="Q129" s="126"/>
      <c r="R129" s="126"/>
      <c r="S129" s="126"/>
      <c r="T129" s="126"/>
      <c r="U129" s="126"/>
      <c r="V129" s="126"/>
      <c r="W129" s="126"/>
      <c r="X129" s="126"/>
      <c r="Y129" s="126"/>
      <c r="Z129" s="126"/>
    </row>
    <row r="130" spans="13:26">
      <c r="M130" s="126"/>
      <c r="N130" s="126"/>
      <c r="O130" s="126"/>
      <c r="P130" s="126"/>
      <c r="Q130" s="126"/>
      <c r="R130" s="126"/>
      <c r="S130" s="126"/>
      <c r="T130" s="126"/>
      <c r="U130" s="126"/>
      <c r="V130" s="126"/>
      <c r="W130" s="126"/>
      <c r="X130" s="126"/>
      <c r="Y130" s="126"/>
      <c r="Z130" s="126"/>
    </row>
    <row r="131" spans="13:26">
      <c r="M131" s="126"/>
      <c r="N131" s="126"/>
      <c r="O131" s="126"/>
      <c r="P131" s="126"/>
      <c r="Q131" s="126"/>
      <c r="R131" s="126"/>
      <c r="S131" s="126"/>
      <c r="T131" s="126"/>
      <c r="U131" s="126"/>
      <c r="V131" s="126"/>
      <c r="W131" s="126"/>
      <c r="X131" s="126"/>
      <c r="Y131" s="126"/>
      <c r="Z131" s="126"/>
    </row>
    <row r="132" spans="13:26">
      <c r="M132" s="126"/>
      <c r="N132" s="126"/>
      <c r="O132" s="126"/>
      <c r="P132" s="126"/>
      <c r="Q132" s="126"/>
      <c r="R132" s="126"/>
      <c r="S132" s="126"/>
      <c r="T132" s="126"/>
      <c r="U132" s="126"/>
      <c r="V132" s="126"/>
      <c r="W132" s="126"/>
      <c r="X132" s="126"/>
      <c r="Y132" s="126"/>
      <c r="Z132" s="126"/>
    </row>
    <row r="133" spans="13:26">
      <c r="M133" s="126"/>
      <c r="N133" s="126"/>
      <c r="O133" s="126"/>
      <c r="P133" s="126"/>
      <c r="Q133" s="126"/>
      <c r="R133" s="126"/>
      <c r="S133" s="126"/>
      <c r="T133" s="126"/>
      <c r="U133" s="126"/>
      <c r="V133" s="126"/>
      <c r="W133" s="126"/>
      <c r="X133" s="126"/>
      <c r="Y133" s="126"/>
      <c r="Z133" s="126"/>
    </row>
    <row r="134" spans="13:26">
      <c r="M134" s="126"/>
      <c r="N134" s="126"/>
      <c r="O134" s="126"/>
      <c r="P134" s="126"/>
      <c r="Q134" s="126"/>
      <c r="R134" s="126"/>
      <c r="S134" s="126"/>
      <c r="T134" s="126"/>
      <c r="U134" s="126"/>
      <c r="V134" s="126"/>
      <c r="W134" s="126"/>
      <c r="X134" s="126"/>
      <c r="Y134" s="126"/>
      <c r="Z134" s="126"/>
    </row>
    <row r="135" spans="13:26">
      <c r="M135" s="126"/>
      <c r="N135" s="126"/>
      <c r="O135" s="126"/>
      <c r="P135" s="126"/>
      <c r="Q135" s="126"/>
      <c r="R135" s="126"/>
      <c r="S135" s="126"/>
      <c r="T135" s="126"/>
      <c r="U135" s="126"/>
      <c r="V135" s="126"/>
      <c r="W135" s="126"/>
      <c r="X135" s="126"/>
      <c r="Y135" s="126"/>
      <c r="Z135" s="126"/>
    </row>
    <row r="136" spans="13:26">
      <c r="M136" s="126"/>
      <c r="N136" s="126"/>
      <c r="O136" s="126"/>
      <c r="P136" s="126"/>
      <c r="Q136" s="126"/>
      <c r="R136" s="126"/>
      <c r="S136" s="126"/>
      <c r="T136" s="126"/>
      <c r="U136" s="126"/>
      <c r="V136" s="126"/>
      <c r="W136" s="126"/>
      <c r="X136" s="126"/>
      <c r="Y136" s="126"/>
      <c r="Z136" s="126"/>
    </row>
    <row r="137" spans="13:26">
      <c r="M137" s="126"/>
      <c r="N137" s="126"/>
      <c r="O137" s="126"/>
      <c r="P137" s="126"/>
      <c r="Q137" s="126"/>
      <c r="R137" s="126"/>
      <c r="S137" s="126"/>
      <c r="T137" s="126"/>
      <c r="U137" s="126"/>
      <c r="V137" s="126"/>
      <c r="W137" s="126"/>
      <c r="X137" s="126"/>
      <c r="Y137" s="126"/>
      <c r="Z137" s="126"/>
    </row>
    <row r="138" spans="13:26">
      <c r="M138" s="126"/>
      <c r="N138" s="126"/>
      <c r="O138" s="126"/>
      <c r="P138" s="126"/>
      <c r="Q138" s="126"/>
      <c r="R138" s="126"/>
      <c r="S138" s="126"/>
      <c r="T138" s="126"/>
      <c r="U138" s="126"/>
      <c r="V138" s="126"/>
      <c r="W138" s="126"/>
      <c r="X138" s="126"/>
      <c r="Y138" s="126"/>
      <c r="Z138" s="126"/>
    </row>
    <row r="139" spans="13:26">
      <c r="M139" s="126"/>
      <c r="N139" s="126"/>
      <c r="O139" s="126"/>
      <c r="P139" s="126"/>
      <c r="Q139" s="126"/>
      <c r="R139" s="126"/>
      <c r="S139" s="126"/>
      <c r="T139" s="126"/>
      <c r="U139" s="126"/>
      <c r="V139" s="126"/>
      <c r="W139" s="126"/>
      <c r="X139" s="126"/>
      <c r="Y139" s="126"/>
      <c r="Z139" s="126"/>
    </row>
    <row r="140" spans="13:26">
      <c r="M140" s="126"/>
      <c r="N140" s="126"/>
      <c r="O140" s="126"/>
      <c r="P140" s="126"/>
      <c r="Q140" s="126"/>
      <c r="R140" s="126"/>
      <c r="S140" s="126"/>
      <c r="T140" s="126"/>
      <c r="U140" s="126"/>
      <c r="V140" s="126"/>
      <c r="W140" s="126"/>
      <c r="X140" s="126"/>
      <c r="Y140" s="126"/>
      <c r="Z140" s="126"/>
    </row>
    <row r="141" spans="13:26">
      <c r="M141" s="126"/>
      <c r="N141" s="126"/>
      <c r="O141" s="126"/>
      <c r="P141" s="126"/>
      <c r="Q141" s="126"/>
      <c r="R141" s="126"/>
      <c r="S141" s="126"/>
      <c r="T141" s="126"/>
      <c r="U141" s="126"/>
      <c r="V141" s="126"/>
      <c r="W141" s="126"/>
      <c r="X141" s="126"/>
      <c r="Y141" s="126"/>
      <c r="Z141" s="126"/>
    </row>
    <row r="142" spans="13:26">
      <c r="M142" s="126"/>
      <c r="N142" s="126"/>
      <c r="O142" s="126"/>
      <c r="P142" s="126"/>
      <c r="Q142" s="126"/>
      <c r="R142" s="126"/>
      <c r="S142" s="126"/>
      <c r="T142" s="126"/>
      <c r="U142" s="126"/>
      <c r="V142" s="126"/>
      <c r="W142" s="126"/>
      <c r="X142" s="126"/>
      <c r="Y142" s="126"/>
      <c r="Z142" s="126"/>
    </row>
    <row r="143" spans="13:26">
      <c r="M143" s="126"/>
      <c r="N143" s="126"/>
      <c r="O143" s="126"/>
      <c r="P143" s="126"/>
      <c r="Q143" s="126"/>
      <c r="R143" s="126"/>
      <c r="S143" s="126"/>
      <c r="T143" s="126"/>
      <c r="U143" s="126"/>
      <c r="V143" s="126"/>
      <c r="W143" s="126"/>
      <c r="X143" s="126"/>
      <c r="Y143" s="126"/>
      <c r="Z143" s="126"/>
    </row>
    <row r="144" spans="13:26">
      <c r="M144" s="126"/>
      <c r="N144" s="126"/>
      <c r="O144" s="126"/>
      <c r="P144" s="126"/>
      <c r="Q144" s="126"/>
      <c r="R144" s="126"/>
      <c r="S144" s="126"/>
      <c r="T144" s="126"/>
      <c r="U144" s="126"/>
      <c r="V144" s="126"/>
      <c r="W144" s="126"/>
      <c r="X144" s="126"/>
      <c r="Y144" s="126"/>
      <c r="Z144" s="126"/>
    </row>
    <row r="145" spans="13:26">
      <c r="M145" s="126"/>
      <c r="N145" s="126"/>
      <c r="O145" s="126"/>
      <c r="P145" s="126"/>
      <c r="Q145" s="126"/>
      <c r="R145" s="126"/>
      <c r="S145" s="126"/>
      <c r="T145" s="126"/>
      <c r="U145" s="126"/>
      <c r="V145" s="126"/>
      <c r="W145" s="126"/>
      <c r="X145" s="126"/>
      <c r="Y145" s="126"/>
      <c r="Z145" s="126"/>
    </row>
    <row r="146" spans="13:26">
      <c r="M146" s="126"/>
      <c r="N146" s="126"/>
      <c r="O146" s="126"/>
      <c r="P146" s="126"/>
      <c r="Q146" s="126"/>
      <c r="R146" s="126"/>
      <c r="S146" s="126"/>
      <c r="T146" s="126"/>
      <c r="U146" s="126"/>
      <c r="V146" s="126"/>
      <c r="W146" s="126"/>
      <c r="X146" s="126"/>
      <c r="Y146" s="126"/>
      <c r="Z146" s="126"/>
    </row>
    <row r="147" spans="13:26">
      <c r="M147" s="126"/>
      <c r="N147" s="126"/>
      <c r="O147" s="126"/>
      <c r="P147" s="126"/>
      <c r="Q147" s="126"/>
      <c r="R147" s="126"/>
      <c r="S147" s="126"/>
      <c r="T147" s="126"/>
      <c r="U147" s="126"/>
      <c r="V147" s="126"/>
      <c r="W147" s="126"/>
      <c r="X147" s="126"/>
      <c r="Y147" s="126"/>
      <c r="Z147" s="126"/>
    </row>
    <row r="148" spans="13:26">
      <c r="M148" s="126"/>
      <c r="N148" s="126"/>
      <c r="O148" s="126"/>
      <c r="P148" s="126"/>
      <c r="Q148" s="126"/>
      <c r="R148" s="126"/>
      <c r="S148" s="126"/>
      <c r="T148" s="126"/>
      <c r="U148" s="126"/>
      <c r="V148" s="126"/>
      <c r="W148" s="126"/>
      <c r="X148" s="126"/>
      <c r="Y148" s="126"/>
      <c r="Z148" s="126"/>
    </row>
    <row r="149" spans="13:26">
      <c r="M149" s="126"/>
      <c r="N149" s="126"/>
      <c r="O149" s="126"/>
      <c r="P149" s="126"/>
      <c r="Q149" s="126"/>
      <c r="R149" s="126"/>
      <c r="S149" s="126"/>
      <c r="T149" s="126"/>
      <c r="U149" s="126"/>
      <c r="V149" s="126"/>
      <c r="W149" s="126"/>
      <c r="X149" s="126"/>
      <c r="Y149" s="126"/>
      <c r="Z149" s="126"/>
    </row>
    <row r="150" spans="13:26">
      <c r="M150" s="126"/>
      <c r="N150" s="126"/>
      <c r="O150" s="126"/>
      <c r="P150" s="126"/>
      <c r="Q150" s="126"/>
      <c r="R150" s="126"/>
      <c r="S150" s="126"/>
      <c r="T150" s="126"/>
      <c r="U150" s="126"/>
      <c r="V150" s="126"/>
      <c r="W150" s="126"/>
      <c r="X150" s="126"/>
      <c r="Y150" s="126"/>
      <c r="Z150" s="126"/>
    </row>
    <row r="151" spans="13:26">
      <c r="M151" s="126"/>
      <c r="N151" s="126"/>
      <c r="O151" s="126"/>
      <c r="P151" s="126"/>
      <c r="Q151" s="126"/>
      <c r="R151" s="126"/>
      <c r="S151" s="126"/>
      <c r="T151" s="126"/>
      <c r="U151" s="126"/>
      <c r="V151" s="126"/>
      <c r="W151" s="126"/>
      <c r="X151" s="126"/>
      <c r="Y151" s="126"/>
      <c r="Z151" s="126"/>
    </row>
    <row r="152" spans="13:26">
      <c r="M152" s="126"/>
      <c r="N152" s="126"/>
      <c r="O152" s="126"/>
      <c r="P152" s="126"/>
      <c r="Q152" s="126"/>
      <c r="R152" s="126"/>
      <c r="S152" s="126"/>
      <c r="T152" s="126"/>
      <c r="U152" s="126"/>
      <c r="V152" s="126"/>
      <c r="W152" s="126"/>
      <c r="X152" s="126"/>
      <c r="Y152" s="126"/>
      <c r="Z152" s="126"/>
    </row>
    <row r="153" spans="13:26">
      <c r="M153" s="126"/>
      <c r="N153" s="126"/>
      <c r="O153" s="126"/>
      <c r="P153" s="126"/>
      <c r="Q153" s="126"/>
      <c r="R153" s="126"/>
      <c r="S153" s="126"/>
      <c r="T153" s="126"/>
      <c r="U153" s="126"/>
      <c r="V153" s="126"/>
      <c r="W153" s="126"/>
      <c r="X153" s="126"/>
      <c r="Y153" s="126"/>
      <c r="Z153" s="126"/>
    </row>
    <row r="154" spans="13:26">
      <c r="M154" s="126"/>
      <c r="N154" s="126"/>
      <c r="O154" s="126"/>
      <c r="P154" s="126"/>
      <c r="Q154" s="126"/>
      <c r="R154" s="126"/>
      <c r="S154" s="126"/>
      <c r="T154" s="126"/>
      <c r="U154" s="126"/>
      <c r="V154" s="126"/>
      <c r="W154" s="126"/>
      <c r="X154" s="126"/>
      <c r="Y154" s="126"/>
      <c r="Z154" s="126"/>
    </row>
    <row r="155" spans="13:26">
      <c r="M155" s="126"/>
      <c r="N155" s="126"/>
      <c r="O155" s="126"/>
      <c r="P155" s="126"/>
      <c r="Q155" s="126"/>
      <c r="R155" s="126"/>
      <c r="S155" s="126"/>
      <c r="T155" s="126"/>
      <c r="U155" s="126"/>
      <c r="V155" s="126"/>
      <c r="W155" s="126"/>
      <c r="X155" s="126"/>
      <c r="Y155" s="126"/>
      <c r="Z155" s="126"/>
    </row>
    <row r="156" spans="13:26">
      <c r="M156" s="126"/>
      <c r="N156" s="126"/>
      <c r="O156" s="126"/>
      <c r="P156" s="126"/>
      <c r="Q156" s="126"/>
      <c r="R156" s="126"/>
      <c r="S156" s="126"/>
      <c r="T156" s="126"/>
      <c r="U156" s="126"/>
      <c r="V156" s="126"/>
      <c r="W156" s="126"/>
      <c r="X156" s="126"/>
      <c r="Y156" s="126"/>
      <c r="Z156" s="126"/>
    </row>
  </sheetData>
  <mergeCells count="17">
    <mergeCell ref="A103:K103"/>
    <mergeCell ref="A1:K1"/>
    <mergeCell ref="J2:K2"/>
    <mergeCell ref="B3:D3"/>
    <mergeCell ref="F3:H3"/>
    <mergeCell ref="A91:K91"/>
    <mergeCell ref="A94:K94"/>
    <mergeCell ref="A95:K95"/>
    <mergeCell ref="A96:K96"/>
    <mergeCell ref="A98:K98"/>
    <mergeCell ref="A100:K100"/>
    <mergeCell ref="A102:K102"/>
    <mergeCell ref="A104:K104"/>
    <mergeCell ref="A105:K105"/>
    <mergeCell ref="A106:K106"/>
    <mergeCell ref="A109:K109"/>
    <mergeCell ref="A110:K110"/>
  </mergeCells>
  <conditionalFormatting sqref="B36">
    <cfRule type="expression" dxfId="61" priority="3" stopIfTrue="1">
      <formula>#REF!&gt;50</formula>
    </cfRule>
    <cfRule type="expression" dxfId="60" priority="4" stopIfTrue="1">
      <formula>#REF!&gt;24.9</formula>
    </cfRule>
  </conditionalFormatting>
  <conditionalFormatting sqref="B66:I66 B67:C67 E67 I67">
    <cfRule type="expression" dxfId="59" priority="5" stopIfTrue="1">
      <formula>#REF!&gt;50</formula>
    </cfRule>
    <cfRule type="expression" dxfId="58" priority="6" stopIfTrue="1">
      <formula>#REF!&gt;24.9</formula>
    </cfRule>
  </conditionalFormatting>
  <conditionalFormatting sqref="J37:K38">
    <cfRule type="expression" dxfId="57" priority="1" stopIfTrue="1">
      <formula>#REF!&gt;50</formula>
    </cfRule>
    <cfRule type="expression" dxfId="56" priority="2" stopIfTrue="1">
      <formula>#REF!&gt;24.9</formula>
    </cfRule>
  </conditionalFormatting>
  <hyperlinks>
    <hyperlink ref="A114" location="Contents!A1" display="Link to Contents" xr:uid="{5D44148E-E9E1-4ED6-9F1D-983A0BD371C8}"/>
  </hyperlinks>
  <pageMargins left="0.70866141732283472" right="0.70866141732283472" top="0.74803149606299213" bottom="0.74803149606299213" header="0.31496062992125984" footer="0.31496062992125984"/>
  <pageSetup paperSize="9" scale="36" fitToWidth="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B3EE8-5197-4E2D-9122-9BE09E0865C1}">
  <sheetPr>
    <tabColor rgb="FF0070C0"/>
  </sheetPr>
  <dimension ref="A1:V51"/>
  <sheetViews>
    <sheetView zoomScaleNormal="100" workbookViewId="0">
      <selection sqref="A1:U1"/>
    </sheetView>
  </sheetViews>
  <sheetFormatPr defaultColWidth="9.5703125" defaultRowHeight="14.25"/>
  <cols>
    <col min="1" max="1" width="20.85546875" style="200" customWidth="1"/>
    <col min="2" max="6" width="11.28515625" style="200" customWidth="1"/>
    <col min="7" max="7" width="2.85546875" style="200" customWidth="1"/>
    <col min="8" max="12" width="11.28515625" style="200" customWidth="1"/>
    <col min="13" max="13" width="2.85546875" style="200" customWidth="1"/>
    <col min="14" max="18" width="11.28515625" style="200" customWidth="1"/>
    <col min="19" max="19" width="2.85546875" style="200" customWidth="1"/>
    <col min="20" max="21" width="11.28515625" style="200" customWidth="1"/>
    <col min="22" max="16384" width="9.5703125" style="200"/>
  </cols>
  <sheetData>
    <row r="1" spans="1:22" ht="18" customHeight="1" thickBot="1">
      <c r="A1" s="361" t="s">
        <v>256</v>
      </c>
      <c r="B1" s="361"/>
      <c r="C1" s="361"/>
      <c r="D1" s="361"/>
      <c r="E1" s="361"/>
      <c r="F1" s="361"/>
      <c r="G1" s="361"/>
      <c r="H1" s="361"/>
      <c r="I1" s="361"/>
      <c r="J1" s="361"/>
      <c r="K1" s="361"/>
      <c r="L1" s="361"/>
      <c r="M1" s="361"/>
      <c r="N1" s="361"/>
      <c r="O1" s="361"/>
      <c r="P1" s="361"/>
      <c r="Q1" s="361"/>
      <c r="R1" s="361"/>
      <c r="S1" s="361"/>
      <c r="T1" s="361"/>
      <c r="U1" s="361"/>
      <c r="V1" s="112"/>
    </row>
    <row r="2" spans="1:22" ht="15" customHeight="1" thickBot="1">
      <c r="A2" s="179"/>
      <c r="B2" s="359" t="s">
        <v>31</v>
      </c>
      <c r="C2" s="359"/>
      <c r="D2" s="359"/>
      <c r="E2" s="359"/>
      <c r="F2" s="359"/>
      <c r="G2" s="359"/>
      <c r="H2" s="359"/>
      <c r="I2" s="359"/>
      <c r="J2" s="359"/>
      <c r="K2" s="359"/>
      <c r="L2" s="359"/>
      <c r="M2" s="359"/>
      <c r="N2" s="359"/>
      <c r="O2" s="359"/>
      <c r="P2" s="359"/>
      <c r="Q2" s="359"/>
      <c r="R2" s="359"/>
      <c r="S2" s="121"/>
      <c r="T2" s="362" t="s">
        <v>32</v>
      </c>
      <c r="U2" s="362"/>
    </row>
    <row r="3" spans="1:22" ht="15.75" customHeight="1" thickBot="1">
      <c r="A3" s="179"/>
      <c r="B3" s="363" t="s">
        <v>33</v>
      </c>
      <c r="C3" s="363"/>
      <c r="D3" s="363"/>
      <c r="E3" s="363"/>
      <c r="F3" s="363"/>
      <c r="G3" s="202"/>
      <c r="H3" s="363" t="s">
        <v>34</v>
      </c>
      <c r="I3" s="363"/>
      <c r="J3" s="363"/>
      <c r="K3" s="363"/>
      <c r="L3" s="363"/>
      <c r="M3" s="202"/>
      <c r="N3" s="363" t="s">
        <v>27</v>
      </c>
      <c r="O3" s="363"/>
      <c r="P3" s="363"/>
      <c r="Q3" s="363"/>
      <c r="R3" s="363"/>
      <c r="S3" s="121"/>
      <c r="T3" s="356"/>
      <c r="U3" s="356"/>
    </row>
    <row r="4" spans="1:22" ht="27" customHeight="1" thickBot="1">
      <c r="A4" s="179"/>
      <c r="B4" s="114" t="s">
        <v>257</v>
      </c>
      <c r="C4" s="114" t="s">
        <v>1</v>
      </c>
      <c r="D4" s="114" t="s">
        <v>257</v>
      </c>
      <c r="E4" s="114" t="s">
        <v>1</v>
      </c>
      <c r="G4" s="114"/>
      <c r="H4" s="114" t="s">
        <v>257</v>
      </c>
      <c r="I4" s="114" t="s">
        <v>1</v>
      </c>
      <c r="J4" s="114" t="s">
        <v>257</v>
      </c>
      <c r="K4" s="114" t="s">
        <v>1</v>
      </c>
      <c r="M4" s="114"/>
      <c r="N4" s="114" t="s">
        <v>257</v>
      </c>
      <c r="O4" s="114" t="s">
        <v>1</v>
      </c>
      <c r="P4" s="114" t="s">
        <v>257</v>
      </c>
      <c r="Q4" s="114" t="s">
        <v>1</v>
      </c>
      <c r="S4" s="114"/>
      <c r="T4" s="114" t="s">
        <v>257</v>
      </c>
      <c r="U4" s="114" t="s">
        <v>1</v>
      </c>
    </row>
    <row r="5" spans="1:22" ht="15" customHeight="1" thickBot="1">
      <c r="A5" s="203"/>
      <c r="B5" s="358" t="s">
        <v>190</v>
      </c>
      <c r="C5" s="358"/>
      <c r="D5" s="360" t="s">
        <v>258</v>
      </c>
      <c r="E5" s="360"/>
      <c r="F5" s="114" t="s">
        <v>16</v>
      </c>
      <c r="G5" s="204"/>
      <c r="H5" s="358" t="s">
        <v>190</v>
      </c>
      <c r="I5" s="358"/>
      <c r="J5" s="360" t="s">
        <v>258</v>
      </c>
      <c r="K5" s="360"/>
      <c r="L5" s="114" t="s">
        <v>16</v>
      </c>
      <c r="M5" s="204"/>
      <c r="N5" s="358" t="s">
        <v>190</v>
      </c>
      <c r="O5" s="358"/>
      <c r="P5" s="360" t="s">
        <v>258</v>
      </c>
      <c r="Q5" s="360"/>
      <c r="R5" s="114" t="s">
        <v>16</v>
      </c>
      <c r="S5" s="205"/>
      <c r="T5" s="358" t="s">
        <v>259</v>
      </c>
      <c r="U5" s="358"/>
    </row>
    <row r="6" spans="1:22" ht="15" customHeight="1">
      <c r="A6" s="206" t="s">
        <v>260</v>
      </c>
      <c r="B6" s="207"/>
      <c r="C6" s="207"/>
      <c r="D6" s="207"/>
      <c r="E6" s="207"/>
      <c r="F6" s="207"/>
      <c r="G6" s="207"/>
      <c r="H6" s="207"/>
      <c r="I6" s="207"/>
      <c r="J6" s="207"/>
      <c r="K6" s="207"/>
      <c r="L6" s="207"/>
      <c r="M6" s="207"/>
      <c r="N6" s="207"/>
      <c r="O6" s="207"/>
      <c r="P6" s="207"/>
      <c r="Q6" s="207"/>
      <c r="R6" s="207"/>
      <c r="S6" s="207"/>
      <c r="T6" s="207"/>
      <c r="U6" s="207"/>
    </row>
    <row r="7" spans="1:22" ht="15" customHeight="1">
      <c r="A7" s="179" t="s">
        <v>35</v>
      </c>
      <c r="B7" s="208" t="s">
        <v>261</v>
      </c>
      <c r="C7" s="209" t="s">
        <v>262</v>
      </c>
      <c r="D7" s="210">
        <v>2.5</v>
      </c>
      <c r="E7" s="209" t="s">
        <v>263</v>
      </c>
      <c r="F7" s="175">
        <v>7.8</v>
      </c>
      <c r="G7" s="176"/>
      <c r="H7" s="208" t="s">
        <v>264</v>
      </c>
      <c r="I7" s="172">
        <v>0</v>
      </c>
      <c r="J7" s="208" t="s">
        <v>265</v>
      </c>
      <c r="K7" s="175">
        <v>0</v>
      </c>
      <c r="L7" s="176" t="s">
        <v>36</v>
      </c>
      <c r="M7" s="176"/>
      <c r="N7" s="208" t="s">
        <v>266</v>
      </c>
      <c r="O7" s="209" t="s">
        <v>262</v>
      </c>
      <c r="P7" s="210">
        <v>2.1</v>
      </c>
      <c r="Q7" s="209" t="s">
        <v>263</v>
      </c>
      <c r="R7" s="175">
        <v>6.7</v>
      </c>
      <c r="S7" s="211"/>
      <c r="T7" s="210">
        <v>20.399999999999999</v>
      </c>
      <c r="U7" s="172">
        <v>10.9</v>
      </c>
    </row>
    <row r="8" spans="1:22" ht="15" customHeight="1">
      <c r="A8" s="179" t="s">
        <v>11</v>
      </c>
      <c r="B8" s="208" t="s">
        <v>267</v>
      </c>
      <c r="C8" s="209" t="s">
        <v>268</v>
      </c>
      <c r="D8" s="210">
        <v>3.8</v>
      </c>
      <c r="E8" s="172">
        <v>1.5</v>
      </c>
      <c r="F8" s="175">
        <v>2.5</v>
      </c>
      <c r="G8" s="176"/>
      <c r="H8" s="210">
        <v>1.2</v>
      </c>
      <c r="I8" s="172">
        <v>0</v>
      </c>
      <c r="J8" s="210">
        <v>5.0999999999999996</v>
      </c>
      <c r="K8" s="175">
        <v>0</v>
      </c>
      <c r="L8" s="176" t="s">
        <v>36</v>
      </c>
      <c r="M8" s="176"/>
      <c r="N8" s="210">
        <v>5.8</v>
      </c>
      <c r="O8" s="209" t="s">
        <v>268</v>
      </c>
      <c r="P8" s="210">
        <v>4</v>
      </c>
      <c r="Q8" s="172">
        <v>1.5</v>
      </c>
      <c r="R8" s="175">
        <v>2.7</v>
      </c>
      <c r="S8" s="211"/>
      <c r="T8" s="210">
        <v>24.1</v>
      </c>
      <c r="U8" s="172">
        <v>18.399999999999999</v>
      </c>
    </row>
    <row r="9" spans="1:22" ht="15" customHeight="1">
      <c r="A9" s="179" t="s">
        <v>12</v>
      </c>
      <c r="B9" s="208" t="s">
        <v>119</v>
      </c>
      <c r="C9" s="172">
        <v>100.2</v>
      </c>
      <c r="D9" s="210">
        <v>9.1999999999999993</v>
      </c>
      <c r="E9" s="172">
        <v>2.9</v>
      </c>
      <c r="F9" s="175">
        <v>3.2</v>
      </c>
      <c r="G9" s="176"/>
      <c r="H9" s="210">
        <v>3.3</v>
      </c>
      <c r="I9" s="209" t="s">
        <v>227</v>
      </c>
      <c r="J9" s="210">
        <v>17.5</v>
      </c>
      <c r="K9" s="175">
        <v>9.9</v>
      </c>
      <c r="L9" s="176" t="s">
        <v>36</v>
      </c>
      <c r="M9" s="176"/>
      <c r="N9" s="210">
        <v>11.7</v>
      </c>
      <c r="O9" s="172">
        <v>103.4</v>
      </c>
      <c r="P9" s="210">
        <v>11.1</v>
      </c>
      <c r="Q9" s="172">
        <v>3</v>
      </c>
      <c r="R9" s="175">
        <v>3.7</v>
      </c>
      <c r="S9" s="211"/>
      <c r="T9" s="210">
        <v>17.5</v>
      </c>
      <c r="U9" s="172">
        <v>18</v>
      </c>
    </row>
    <row r="10" spans="1:22" ht="15" customHeight="1">
      <c r="A10" s="179" t="s">
        <v>13</v>
      </c>
      <c r="B10" s="210">
        <v>9.9</v>
      </c>
      <c r="C10" s="172">
        <v>205.4</v>
      </c>
      <c r="D10" s="210">
        <v>12.8</v>
      </c>
      <c r="E10" s="172">
        <v>6.6</v>
      </c>
      <c r="F10" s="175">
        <v>1.9</v>
      </c>
      <c r="G10" s="176"/>
      <c r="H10" s="210">
        <v>5.8</v>
      </c>
      <c r="I10" s="209" t="s">
        <v>269</v>
      </c>
      <c r="J10" s="210">
        <v>34.9</v>
      </c>
      <c r="K10" s="212" t="s">
        <v>270</v>
      </c>
      <c r="L10" s="175">
        <v>19.899999999999999</v>
      </c>
      <c r="M10" s="176"/>
      <c r="N10" s="210">
        <v>16.2</v>
      </c>
      <c r="O10" s="172">
        <v>202</v>
      </c>
      <c r="P10" s="210">
        <v>17.100000000000001</v>
      </c>
      <c r="Q10" s="172">
        <v>6.4</v>
      </c>
      <c r="R10" s="175">
        <v>2.7</v>
      </c>
      <c r="S10" s="211"/>
      <c r="T10" s="210">
        <v>15.7</v>
      </c>
      <c r="U10" s="172">
        <v>16.3</v>
      </c>
    </row>
    <row r="11" spans="1:22" ht="15" customHeight="1" thickBot="1">
      <c r="A11" s="213" t="s">
        <v>39</v>
      </c>
      <c r="B11" s="214">
        <v>30.4</v>
      </c>
      <c r="C11" s="215">
        <v>1019.1</v>
      </c>
      <c r="D11" s="214">
        <v>26.9</v>
      </c>
      <c r="E11" s="215">
        <v>14.6</v>
      </c>
      <c r="F11" s="216">
        <v>1.8</v>
      </c>
      <c r="G11" s="217"/>
      <c r="H11" s="214">
        <v>9</v>
      </c>
      <c r="I11" s="218" t="s">
        <v>120</v>
      </c>
      <c r="J11" s="214">
        <v>41.9</v>
      </c>
      <c r="K11" s="216">
        <v>11.6</v>
      </c>
      <c r="L11" s="216">
        <v>3.6</v>
      </c>
      <c r="M11" s="217"/>
      <c r="N11" s="214">
        <v>39.700000000000003</v>
      </c>
      <c r="O11" s="215">
        <v>1027.7</v>
      </c>
      <c r="P11" s="214">
        <v>29.5</v>
      </c>
      <c r="Q11" s="215">
        <v>14.6</v>
      </c>
      <c r="R11" s="216">
        <v>2</v>
      </c>
      <c r="S11" s="211"/>
      <c r="T11" s="210">
        <v>22.3</v>
      </c>
      <c r="U11" s="172">
        <v>36.4</v>
      </c>
    </row>
    <row r="12" spans="1:22" s="220" customFormat="1" ht="15.75" customHeight="1" thickBot="1">
      <c r="A12" s="179"/>
      <c r="B12" s="359" t="s">
        <v>190</v>
      </c>
      <c r="C12" s="359"/>
      <c r="D12" s="359" t="s">
        <v>271</v>
      </c>
      <c r="E12" s="359"/>
      <c r="F12" s="115" t="s">
        <v>89</v>
      </c>
      <c r="G12" s="219"/>
      <c r="H12" s="359" t="s">
        <v>190</v>
      </c>
      <c r="I12" s="359"/>
      <c r="J12" s="359" t="s">
        <v>271</v>
      </c>
      <c r="K12" s="359"/>
      <c r="L12" s="115" t="s">
        <v>89</v>
      </c>
      <c r="M12" s="219"/>
      <c r="N12" s="359" t="s">
        <v>190</v>
      </c>
      <c r="O12" s="359"/>
      <c r="P12" s="359" t="s">
        <v>271</v>
      </c>
      <c r="Q12" s="359"/>
      <c r="R12" s="115" t="s">
        <v>89</v>
      </c>
    </row>
    <row r="13" spans="1:22" ht="15" customHeight="1">
      <c r="A13" s="206" t="s">
        <v>40</v>
      </c>
      <c r="B13" s="210"/>
      <c r="C13" s="221"/>
      <c r="D13" s="176"/>
      <c r="E13" s="222"/>
      <c r="F13" s="176"/>
      <c r="G13" s="176"/>
      <c r="H13" s="210"/>
      <c r="I13" s="221"/>
      <c r="J13" s="176"/>
      <c r="K13" s="176"/>
      <c r="L13" s="176"/>
      <c r="M13" s="176"/>
      <c r="N13" s="210"/>
      <c r="O13" s="221"/>
      <c r="P13" s="176"/>
      <c r="Q13" s="222"/>
      <c r="R13" s="176"/>
      <c r="S13" s="211"/>
      <c r="T13" s="223"/>
      <c r="U13" s="222"/>
    </row>
    <row r="14" spans="1:22" ht="15" customHeight="1">
      <c r="A14" s="179" t="s">
        <v>4</v>
      </c>
      <c r="B14" s="210">
        <v>25.5</v>
      </c>
      <c r="C14" s="172">
        <v>750</v>
      </c>
      <c r="D14" s="128">
        <v>12.9</v>
      </c>
      <c r="E14" s="128">
        <v>7.2</v>
      </c>
      <c r="F14" s="175">
        <v>1.8</v>
      </c>
      <c r="G14" s="176"/>
      <c r="H14" s="210">
        <v>9.1</v>
      </c>
      <c r="I14" s="209" t="s">
        <v>272</v>
      </c>
      <c r="J14" s="128">
        <v>23.1</v>
      </c>
      <c r="K14" s="224" t="s">
        <v>6</v>
      </c>
      <c r="L14" s="176" t="s">
        <v>36</v>
      </c>
      <c r="M14" s="176"/>
      <c r="N14" s="210">
        <v>35.1</v>
      </c>
      <c r="O14" s="172">
        <v>757.2</v>
      </c>
      <c r="P14" s="128">
        <v>14.8</v>
      </c>
      <c r="Q14" s="128">
        <v>7.1</v>
      </c>
      <c r="R14" s="175">
        <v>2.1</v>
      </c>
      <c r="S14" s="211"/>
      <c r="T14" s="210">
        <v>48.4</v>
      </c>
      <c r="U14" s="172">
        <v>49.2</v>
      </c>
      <c r="V14" s="225"/>
    </row>
    <row r="15" spans="1:22" ht="15" customHeight="1">
      <c r="A15" s="179" t="s">
        <v>5</v>
      </c>
      <c r="B15" s="210">
        <v>29.6</v>
      </c>
      <c r="C15" s="172">
        <v>646.1</v>
      </c>
      <c r="D15" s="128">
        <v>13.3</v>
      </c>
      <c r="E15" s="128">
        <v>5.8</v>
      </c>
      <c r="F15" s="175">
        <v>2.2999999999999998</v>
      </c>
      <c r="G15" s="176"/>
      <c r="H15" s="210">
        <v>10.9</v>
      </c>
      <c r="I15" s="209" t="s">
        <v>273</v>
      </c>
      <c r="J15" s="128">
        <v>24.5</v>
      </c>
      <c r="K15" s="224" t="s">
        <v>6</v>
      </c>
      <c r="L15" s="176" t="s">
        <v>36</v>
      </c>
      <c r="M15" s="176"/>
      <c r="N15" s="210">
        <v>40.5</v>
      </c>
      <c r="O15" s="172">
        <v>645.79999999999995</v>
      </c>
      <c r="P15" s="128">
        <v>15.1</v>
      </c>
      <c r="Q15" s="128">
        <v>5.8</v>
      </c>
      <c r="R15" s="175">
        <v>2.6</v>
      </c>
      <c r="S15" s="211"/>
      <c r="T15" s="210">
        <v>51.7</v>
      </c>
      <c r="U15" s="172">
        <v>50.8</v>
      </c>
      <c r="V15" s="225"/>
    </row>
    <row r="16" spans="1:22" ht="15" customHeight="1">
      <c r="A16" s="206" t="s">
        <v>41</v>
      </c>
      <c r="B16" s="210"/>
      <c r="C16" s="221"/>
      <c r="D16" s="224"/>
      <c r="E16" s="222"/>
      <c r="F16" s="176"/>
      <c r="G16" s="176"/>
      <c r="H16" s="210"/>
      <c r="I16" s="221"/>
      <c r="J16" s="224"/>
      <c r="K16" s="176"/>
      <c r="L16" s="176"/>
      <c r="M16" s="176"/>
      <c r="N16" s="210"/>
      <c r="O16" s="221"/>
      <c r="P16" s="224"/>
      <c r="Q16" s="222"/>
      <c r="R16" s="176"/>
      <c r="S16" s="211"/>
      <c r="T16" s="223"/>
      <c r="U16" s="222"/>
    </row>
    <row r="17" spans="1:22" ht="15" customHeight="1">
      <c r="A17" s="179" t="s">
        <v>18</v>
      </c>
      <c r="B17" s="210">
        <v>16.8</v>
      </c>
      <c r="C17" s="172">
        <v>447.7</v>
      </c>
      <c r="D17" s="128">
        <v>9.3000000000000007</v>
      </c>
      <c r="E17" s="128">
        <v>6.6</v>
      </c>
      <c r="F17" s="175">
        <v>1.4</v>
      </c>
      <c r="G17" s="176"/>
      <c r="H17" s="208" t="s">
        <v>112</v>
      </c>
      <c r="I17" s="172">
        <v>0</v>
      </c>
      <c r="J17" s="224" t="s">
        <v>6</v>
      </c>
      <c r="K17" s="176" t="s">
        <v>6</v>
      </c>
      <c r="L17" s="176" t="s">
        <v>36</v>
      </c>
      <c r="M17" s="176"/>
      <c r="N17" s="210">
        <v>17.600000000000001</v>
      </c>
      <c r="O17" s="172">
        <v>447.7</v>
      </c>
      <c r="P17" s="128">
        <v>9.5</v>
      </c>
      <c r="Q17" s="128">
        <v>6.6</v>
      </c>
      <c r="R17" s="175">
        <v>1.4</v>
      </c>
      <c r="S17" s="211"/>
      <c r="T17" s="210">
        <v>34.799999999999997</v>
      </c>
      <c r="U17" s="172">
        <v>31.4</v>
      </c>
    </row>
    <row r="18" spans="1:22" ht="15" customHeight="1">
      <c r="A18" s="179" t="s">
        <v>19</v>
      </c>
      <c r="B18" s="210">
        <v>5.9</v>
      </c>
      <c r="C18" s="172">
        <v>347.3</v>
      </c>
      <c r="D18" s="128">
        <v>13.6</v>
      </c>
      <c r="E18" s="128">
        <v>6.2</v>
      </c>
      <c r="F18" s="175">
        <v>2.2000000000000002</v>
      </c>
      <c r="G18" s="176"/>
      <c r="H18" s="210" t="s">
        <v>36</v>
      </c>
      <c r="I18" s="172">
        <v>0</v>
      </c>
      <c r="J18" s="176" t="s">
        <v>36</v>
      </c>
      <c r="K18" s="176" t="s">
        <v>6</v>
      </c>
      <c r="L18" s="176" t="s">
        <v>36</v>
      </c>
      <c r="M18" s="176"/>
      <c r="N18" s="210">
        <v>5.9</v>
      </c>
      <c r="O18" s="172">
        <v>347.3</v>
      </c>
      <c r="P18" s="128">
        <v>13.6</v>
      </c>
      <c r="Q18" s="128">
        <v>6.2</v>
      </c>
      <c r="R18" s="175">
        <v>2.2000000000000002</v>
      </c>
      <c r="S18" s="211"/>
      <c r="T18" s="210">
        <v>8.1</v>
      </c>
      <c r="U18" s="172">
        <v>26.5</v>
      </c>
    </row>
    <row r="19" spans="1:22" ht="15" customHeight="1">
      <c r="A19" s="179" t="s">
        <v>20</v>
      </c>
      <c r="B19" s="210">
        <v>18.2</v>
      </c>
      <c r="C19" s="172">
        <v>265.5</v>
      </c>
      <c r="D19" s="128">
        <v>16.100000000000001</v>
      </c>
      <c r="E19" s="128">
        <v>6</v>
      </c>
      <c r="F19" s="175">
        <v>2.7</v>
      </c>
      <c r="G19" s="176"/>
      <c r="H19" s="210">
        <v>4.5</v>
      </c>
      <c r="I19" s="172">
        <v>0</v>
      </c>
      <c r="J19" s="128">
        <v>22.4</v>
      </c>
      <c r="K19" s="176" t="s">
        <v>6</v>
      </c>
      <c r="L19" s="176" t="s">
        <v>36</v>
      </c>
      <c r="M19" s="176"/>
      <c r="N19" s="210">
        <v>23</v>
      </c>
      <c r="O19" s="172">
        <v>259.8</v>
      </c>
      <c r="P19" s="128">
        <v>17.3</v>
      </c>
      <c r="Q19" s="128">
        <v>5.8</v>
      </c>
      <c r="R19" s="175">
        <v>3</v>
      </c>
      <c r="S19" s="211"/>
      <c r="T19" s="210">
        <v>27.4</v>
      </c>
      <c r="U19" s="172">
        <v>19.899999999999999</v>
      </c>
    </row>
    <row r="20" spans="1:22" ht="15" customHeight="1">
      <c r="A20" s="179" t="s">
        <v>21</v>
      </c>
      <c r="B20" s="208" t="s">
        <v>121</v>
      </c>
      <c r="C20" s="172">
        <v>152.9</v>
      </c>
      <c r="D20" s="224" t="s">
        <v>6</v>
      </c>
      <c r="E20" s="128">
        <v>6.7</v>
      </c>
      <c r="F20" s="176" t="s">
        <v>36</v>
      </c>
      <c r="G20" s="176"/>
      <c r="H20" s="210">
        <v>5.0999999999999996</v>
      </c>
      <c r="I20" s="172">
        <v>0</v>
      </c>
      <c r="J20" s="128">
        <v>22.5</v>
      </c>
      <c r="K20" s="176" t="s">
        <v>6</v>
      </c>
      <c r="L20" s="176" t="s">
        <v>36</v>
      </c>
      <c r="M20" s="176"/>
      <c r="N20" s="210">
        <v>12.8</v>
      </c>
      <c r="O20" s="172">
        <v>158.5</v>
      </c>
      <c r="P20" s="128">
        <v>22</v>
      </c>
      <c r="Q20" s="128">
        <v>6.9</v>
      </c>
      <c r="R20" s="175">
        <v>3.2</v>
      </c>
      <c r="S20" s="211"/>
      <c r="T20" s="210">
        <v>11.9</v>
      </c>
      <c r="U20" s="172">
        <v>10.5</v>
      </c>
    </row>
    <row r="21" spans="1:22" ht="15" customHeight="1">
      <c r="A21" s="179" t="s">
        <v>22</v>
      </c>
      <c r="B21" s="210">
        <v>4.4000000000000004</v>
      </c>
      <c r="C21" s="172">
        <v>123.8</v>
      </c>
      <c r="D21" s="128">
        <v>19.100000000000001</v>
      </c>
      <c r="E21" s="128">
        <v>7.9</v>
      </c>
      <c r="F21" s="175">
        <v>2.4</v>
      </c>
      <c r="G21" s="176"/>
      <c r="H21" s="208" t="s">
        <v>274</v>
      </c>
      <c r="I21" s="209" t="s">
        <v>261</v>
      </c>
      <c r="J21" s="224" t="s">
        <v>6</v>
      </c>
      <c r="K21" s="176" t="s">
        <v>6</v>
      </c>
      <c r="L21" s="176" t="s">
        <v>36</v>
      </c>
      <c r="M21" s="176"/>
      <c r="N21" s="210">
        <v>5.5</v>
      </c>
      <c r="O21" s="172">
        <v>129.5</v>
      </c>
      <c r="P21" s="128">
        <v>21</v>
      </c>
      <c r="Q21" s="128">
        <v>8.1</v>
      </c>
      <c r="R21" s="175">
        <v>2.6</v>
      </c>
      <c r="S21" s="211"/>
      <c r="T21" s="210">
        <v>5.3</v>
      </c>
      <c r="U21" s="172">
        <v>7.1</v>
      </c>
    </row>
    <row r="22" spans="1:22" ht="15" customHeight="1">
      <c r="A22" s="179" t="s">
        <v>23</v>
      </c>
      <c r="B22" s="208" t="s">
        <v>113</v>
      </c>
      <c r="C22" s="172">
        <v>33.1</v>
      </c>
      <c r="D22" s="224" t="s">
        <v>6</v>
      </c>
      <c r="E22" s="128">
        <v>6.4</v>
      </c>
      <c r="F22" s="176" t="s">
        <v>36</v>
      </c>
      <c r="G22" s="176"/>
      <c r="H22" s="208" t="s">
        <v>196</v>
      </c>
      <c r="I22" s="209" t="s">
        <v>275</v>
      </c>
      <c r="J22" s="224" t="s">
        <v>6</v>
      </c>
      <c r="K22" s="176" t="s">
        <v>6</v>
      </c>
      <c r="L22" s="176" t="s">
        <v>36</v>
      </c>
      <c r="M22" s="176"/>
      <c r="N22" s="208" t="s">
        <v>274</v>
      </c>
      <c r="O22" s="172">
        <v>34.9</v>
      </c>
      <c r="P22" s="224" t="s">
        <v>6</v>
      </c>
      <c r="Q22" s="128">
        <v>6.5</v>
      </c>
      <c r="R22" s="176" t="s">
        <v>36</v>
      </c>
      <c r="S22" s="211"/>
      <c r="T22" s="210">
        <v>3.6</v>
      </c>
      <c r="U22" s="172">
        <v>2.1</v>
      </c>
    </row>
    <row r="23" spans="1:22" ht="15" customHeight="1">
      <c r="A23" s="179" t="s">
        <v>115</v>
      </c>
      <c r="B23" s="208" t="s">
        <v>276</v>
      </c>
      <c r="C23" s="172">
        <v>6.8</v>
      </c>
      <c r="D23" s="224" t="s">
        <v>6</v>
      </c>
      <c r="E23" s="128">
        <v>7.4</v>
      </c>
      <c r="F23" s="176" t="s">
        <v>36</v>
      </c>
      <c r="G23" s="176"/>
      <c r="H23" s="210">
        <v>7.9</v>
      </c>
      <c r="I23" s="209" t="s">
        <v>277</v>
      </c>
      <c r="J23" s="128">
        <v>24.3</v>
      </c>
      <c r="K23" s="176" t="s">
        <v>6</v>
      </c>
      <c r="L23" s="176" t="s">
        <v>36</v>
      </c>
      <c r="M23" s="176"/>
      <c r="N23" s="210">
        <v>9.3000000000000007</v>
      </c>
      <c r="O23" s="172">
        <v>8.6</v>
      </c>
      <c r="P23" s="128">
        <v>22.2</v>
      </c>
      <c r="Q23" s="128">
        <v>7.2</v>
      </c>
      <c r="R23" s="175">
        <v>3.1</v>
      </c>
      <c r="S23" s="211"/>
      <c r="T23" s="210">
        <v>8.1999999999999993</v>
      </c>
      <c r="U23" s="172">
        <v>0.6</v>
      </c>
    </row>
    <row r="24" spans="1:22" s="232" customFormat="1" ht="15" customHeight="1">
      <c r="A24" s="206" t="s">
        <v>278</v>
      </c>
      <c r="B24" s="226" t="s">
        <v>36</v>
      </c>
      <c r="C24" s="226" t="s">
        <v>36</v>
      </c>
      <c r="D24" s="227">
        <v>13.2</v>
      </c>
      <c r="E24" s="227">
        <v>6.4</v>
      </c>
      <c r="F24" s="228">
        <v>2</v>
      </c>
      <c r="G24" s="151"/>
      <c r="H24" s="226" t="s">
        <v>36</v>
      </c>
      <c r="I24" s="226" t="s">
        <v>36</v>
      </c>
      <c r="J24" s="227">
        <v>23.8</v>
      </c>
      <c r="K24" s="229" t="s">
        <v>6</v>
      </c>
      <c r="L24" s="151" t="s">
        <v>36</v>
      </c>
      <c r="M24" s="230"/>
      <c r="N24" s="226" t="s">
        <v>36</v>
      </c>
      <c r="O24" s="226" t="s">
        <v>36</v>
      </c>
      <c r="P24" s="227">
        <v>15</v>
      </c>
      <c r="Q24" s="227">
        <v>6.4</v>
      </c>
      <c r="R24" s="228">
        <v>2.2999999999999998</v>
      </c>
      <c r="S24" s="230"/>
      <c r="T24" s="228">
        <v>100</v>
      </c>
      <c r="U24" s="231">
        <v>100</v>
      </c>
    </row>
    <row r="25" spans="1:22" ht="15" customHeight="1" thickBot="1">
      <c r="A25" s="233" t="s">
        <v>279</v>
      </c>
      <c r="B25" s="234">
        <v>55.5</v>
      </c>
      <c r="C25" s="235">
        <v>1392</v>
      </c>
      <c r="D25" s="236" t="s">
        <v>36</v>
      </c>
      <c r="E25" s="237" t="s">
        <v>36</v>
      </c>
      <c r="F25" s="236" t="s">
        <v>36</v>
      </c>
      <c r="G25" s="236"/>
      <c r="H25" s="234">
        <v>20.100000000000001</v>
      </c>
      <c r="I25" s="238" t="s">
        <v>280</v>
      </c>
      <c r="J25" s="236" t="s">
        <v>36</v>
      </c>
      <c r="K25" s="236" t="s">
        <v>36</v>
      </c>
      <c r="L25" s="236" t="s">
        <v>36</v>
      </c>
      <c r="M25" s="236"/>
      <c r="N25" s="234">
        <v>75.7</v>
      </c>
      <c r="O25" s="235">
        <v>1402.9</v>
      </c>
      <c r="P25" s="236" t="s">
        <v>36</v>
      </c>
      <c r="Q25" s="237" t="s">
        <v>36</v>
      </c>
      <c r="R25" s="236" t="s">
        <v>36</v>
      </c>
      <c r="S25" s="236"/>
      <c r="T25" s="234">
        <v>603.70000000000005</v>
      </c>
      <c r="U25" s="235">
        <v>19362.7</v>
      </c>
      <c r="V25" s="239"/>
    </row>
    <row r="26" spans="1:22" s="112" customFormat="1" ht="15" customHeight="1">
      <c r="A26" s="187" t="s">
        <v>231</v>
      </c>
      <c r="B26" s="188"/>
      <c r="C26" s="188"/>
      <c r="D26" s="188"/>
      <c r="E26" s="188"/>
      <c r="F26" s="188"/>
      <c r="G26" s="188"/>
      <c r="H26" s="188"/>
      <c r="I26" s="188"/>
      <c r="J26" s="188"/>
      <c r="K26" s="187"/>
      <c r="L26" s="188"/>
      <c r="M26" s="188"/>
      <c r="N26" s="188"/>
      <c r="O26" s="189"/>
      <c r="P26" s="189"/>
      <c r="Q26" s="189"/>
      <c r="R26" s="189"/>
      <c r="S26" s="189"/>
      <c r="T26" s="189"/>
      <c r="U26" s="189"/>
    </row>
    <row r="27" spans="1:22" s="112" customFormat="1" ht="15" customHeight="1">
      <c r="A27" s="187" t="s">
        <v>42</v>
      </c>
      <c r="B27" s="188"/>
      <c r="C27" s="188"/>
      <c r="D27" s="188"/>
      <c r="E27" s="188"/>
      <c r="F27" s="188"/>
      <c r="G27" s="188"/>
      <c r="H27" s="188"/>
      <c r="I27" s="188"/>
      <c r="J27" s="188"/>
      <c r="K27" s="187"/>
      <c r="L27" s="188"/>
      <c r="M27" s="188"/>
      <c r="N27" s="188"/>
      <c r="O27" s="189"/>
      <c r="P27" s="189"/>
      <c r="Q27" s="189"/>
      <c r="R27" s="189"/>
      <c r="S27" s="189"/>
      <c r="T27" s="189"/>
      <c r="U27" s="189"/>
    </row>
    <row r="28" spans="1:22" s="112" customFormat="1" ht="15" customHeight="1">
      <c r="A28" s="187" t="s">
        <v>232</v>
      </c>
      <c r="B28" s="188"/>
      <c r="C28" s="188"/>
      <c r="D28" s="188"/>
      <c r="E28" s="188"/>
      <c r="F28" s="188"/>
      <c r="G28" s="188"/>
      <c r="H28" s="188"/>
      <c r="I28" s="188"/>
      <c r="J28" s="188"/>
      <c r="K28" s="240"/>
      <c r="L28" s="188"/>
      <c r="M28" s="188"/>
      <c r="N28" s="188"/>
      <c r="O28" s="189"/>
      <c r="P28" s="189"/>
      <c r="Q28" s="189"/>
      <c r="R28" s="189"/>
      <c r="S28" s="189"/>
      <c r="T28" s="189"/>
      <c r="U28" s="189"/>
    </row>
    <row r="29" spans="1:22" s="112" customFormat="1" ht="15" customHeight="1">
      <c r="A29" s="187" t="s">
        <v>281</v>
      </c>
      <c r="B29" s="188"/>
      <c r="C29" s="188"/>
      <c r="D29" s="188"/>
      <c r="E29" s="188"/>
      <c r="F29" s="188"/>
      <c r="G29" s="188"/>
      <c r="H29" s="188"/>
      <c r="I29" s="188"/>
      <c r="J29" s="188"/>
      <c r="K29" s="188"/>
      <c r="L29" s="188"/>
      <c r="M29" s="188"/>
      <c r="N29" s="188"/>
      <c r="O29" s="189"/>
      <c r="P29" s="189"/>
      <c r="Q29" s="189"/>
      <c r="R29" s="189"/>
      <c r="S29" s="189"/>
      <c r="T29" s="189"/>
      <c r="U29" s="189"/>
    </row>
    <row r="30" spans="1:22" s="112" customFormat="1" ht="15" customHeight="1">
      <c r="A30" s="187" t="s">
        <v>233</v>
      </c>
      <c r="B30" s="188"/>
      <c r="C30" s="188"/>
      <c r="D30" s="188"/>
      <c r="E30" s="188"/>
      <c r="F30" s="188"/>
      <c r="G30" s="188"/>
      <c r="H30" s="188"/>
      <c r="I30" s="188"/>
      <c r="J30" s="188"/>
      <c r="K30" s="188"/>
      <c r="L30" s="188"/>
      <c r="M30" s="188"/>
      <c r="N30" s="188"/>
      <c r="O30" s="189"/>
      <c r="P30" s="189"/>
      <c r="Q30" s="189"/>
      <c r="R30" s="189"/>
      <c r="S30" s="189"/>
      <c r="T30" s="189"/>
      <c r="U30" s="189"/>
    </row>
    <row r="31" spans="1:22" ht="14.45" customHeight="1">
      <c r="A31" s="187" t="s">
        <v>282</v>
      </c>
      <c r="B31" s="187"/>
      <c r="C31" s="187"/>
      <c r="D31" s="187"/>
      <c r="E31" s="187"/>
      <c r="F31" s="187"/>
      <c r="G31" s="187"/>
      <c r="H31" s="187"/>
      <c r="I31" s="187"/>
      <c r="J31" s="187"/>
      <c r="K31" s="187"/>
      <c r="L31" s="187"/>
      <c r="M31" s="187"/>
      <c r="N31" s="187"/>
      <c r="O31" s="187"/>
      <c r="P31" s="187"/>
      <c r="Q31" s="187"/>
      <c r="R31" s="187"/>
      <c r="S31" s="187"/>
      <c r="T31" s="187"/>
      <c r="U31" s="187"/>
      <c r="V31" s="241"/>
    </row>
    <row r="32" spans="1:22" s="112" customFormat="1" ht="15" customHeight="1">
      <c r="A32" s="187" t="s">
        <v>283</v>
      </c>
      <c r="B32" s="188"/>
      <c r="C32" s="188"/>
      <c r="D32" s="188"/>
      <c r="E32" s="188"/>
      <c r="F32" s="188"/>
      <c r="G32" s="188"/>
      <c r="H32" s="188"/>
      <c r="I32" s="188"/>
      <c r="J32" s="188"/>
      <c r="K32" s="188"/>
      <c r="L32" s="188"/>
      <c r="M32" s="188"/>
      <c r="N32" s="188"/>
      <c r="O32" s="189"/>
      <c r="P32" s="189"/>
      <c r="Q32" s="189"/>
      <c r="R32" s="189"/>
      <c r="S32" s="189"/>
      <c r="T32" s="189"/>
      <c r="U32" s="189"/>
    </row>
    <row r="33" spans="1:22" ht="15" customHeight="1">
      <c r="A33" s="187" t="s">
        <v>284</v>
      </c>
      <c r="B33" s="242"/>
      <c r="C33" s="242"/>
      <c r="D33" s="187"/>
      <c r="E33" s="187"/>
      <c r="F33" s="187"/>
      <c r="G33" s="187"/>
      <c r="H33" s="242"/>
      <c r="I33" s="242"/>
      <c r="J33" s="187"/>
      <c r="K33" s="187"/>
      <c r="L33" s="187"/>
      <c r="M33" s="187"/>
      <c r="N33" s="242"/>
      <c r="O33" s="242"/>
      <c r="P33" s="243"/>
      <c r="Q33" s="242"/>
      <c r="R33" s="242"/>
      <c r="S33" s="242"/>
      <c r="T33" s="242"/>
      <c r="U33" s="242"/>
    </row>
    <row r="34" spans="1:22" ht="15" customHeight="1">
      <c r="A34" s="187" t="s">
        <v>285</v>
      </c>
      <c r="B34" s="242"/>
      <c r="C34" s="242"/>
      <c r="D34" s="187"/>
      <c r="E34" s="187"/>
      <c r="F34" s="187"/>
      <c r="G34" s="187"/>
      <c r="H34" s="242"/>
      <c r="I34" s="242"/>
      <c r="J34" s="187"/>
      <c r="K34" s="187"/>
      <c r="L34" s="187"/>
      <c r="M34" s="187"/>
      <c r="N34" s="242"/>
      <c r="O34" s="242"/>
      <c r="P34" s="187"/>
      <c r="Q34" s="242"/>
      <c r="R34" s="242"/>
      <c r="S34" s="242"/>
      <c r="T34" s="242"/>
      <c r="U34" s="242"/>
    </row>
    <row r="35" spans="1:22" ht="15" customHeight="1">
      <c r="A35" s="187" t="s">
        <v>286</v>
      </c>
      <c r="B35" s="242"/>
      <c r="C35" s="242"/>
      <c r="D35" s="187"/>
      <c r="E35" s="244"/>
      <c r="F35" s="187"/>
      <c r="G35" s="187"/>
      <c r="H35" s="242"/>
      <c r="I35" s="242"/>
      <c r="J35" s="187"/>
      <c r="K35" s="187"/>
      <c r="L35" s="187"/>
      <c r="M35" s="187"/>
      <c r="N35" s="242"/>
      <c r="O35" s="242"/>
      <c r="P35" s="187"/>
      <c r="Q35" s="242"/>
      <c r="R35" s="242"/>
      <c r="S35" s="242"/>
      <c r="T35" s="242"/>
      <c r="U35" s="242"/>
    </row>
    <row r="36" spans="1:22" ht="15" customHeight="1">
      <c r="A36" s="187" t="s">
        <v>287</v>
      </c>
      <c r="B36" s="242"/>
      <c r="C36" s="242"/>
      <c r="D36" s="187"/>
      <c r="E36" s="244"/>
      <c r="F36" s="187"/>
      <c r="G36" s="187"/>
      <c r="H36" s="242"/>
      <c r="I36" s="242"/>
      <c r="J36" s="187"/>
      <c r="K36" s="187"/>
      <c r="L36" s="187"/>
      <c r="M36" s="187"/>
      <c r="N36" s="242"/>
      <c r="O36" s="242"/>
      <c r="P36" s="187"/>
      <c r="Q36" s="242"/>
      <c r="R36" s="242"/>
      <c r="S36" s="242"/>
      <c r="T36" s="242"/>
      <c r="U36" s="242"/>
    </row>
    <row r="37" spans="1:22" s="220" customFormat="1" ht="15.75" customHeight="1">
      <c r="A37" s="187" t="s">
        <v>288</v>
      </c>
      <c r="B37" s="245"/>
      <c r="C37" s="245"/>
      <c r="D37" s="245"/>
      <c r="E37" s="245"/>
      <c r="F37" s="245"/>
      <c r="G37" s="245"/>
      <c r="H37" s="245"/>
      <c r="I37" s="245"/>
      <c r="J37" s="245"/>
      <c r="K37" s="245"/>
      <c r="L37" s="245"/>
      <c r="M37" s="245"/>
      <c r="N37" s="245"/>
      <c r="O37" s="245"/>
      <c r="P37" s="245"/>
      <c r="Q37" s="245"/>
      <c r="R37" s="245"/>
      <c r="S37" s="245"/>
      <c r="T37" s="246"/>
      <c r="U37" s="246"/>
    </row>
    <row r="38" spans="1:22" ht="21" customHeight="1">
      <c r="A38" s="357" t="s">
        <v>289</v>
      </c>
      <c r="B38" s="357"/>
      <c r="C38" s="357"/>
      <c r="D38" s="357"/>
      <c r="E38" s="357"/>
      <c r="F38" s="357"/>
      <c r="G38" s="357"/>
      <c r="H38" s="357"/>
      <c r="I38" s="357"/>
      <c r="J38" s="357"/>
      <c r="K38" s="357"/>
      <c r="L38" s="357"/>
      <c r="M38" s="357"/>
      <c r="N38" s="357"/>
      <c r="O38" s="357"/>
      <c r="P38" s="357"/>
      <c r="Q38" s="357"/>
      <c r="R38" s="357"/>
      <c r="S38" s="357"/>
      <c r="T38" s="357"/>
      <c r="U38" s="357"/>
      <c r="V38" s="241"/>
    </row>
    <row r="39" spans="1:22" s="112" customFormat="1" ht="15" customHeight="1">
      <c r="A39" s="187" t="s">
        <v>290</v>
      </c>
      <c r="B39" s="248"/>
      <c r="C39" s="249"/>
      <c r="D39" s="249"/>
      <c r="E39" s="249"/>
      <c r="F39" s="249"/>
      <c r="G39" s="249"/>
      <c r="H39" s="189"/>
      <c r="I39" s="189"/>
      <c r="J39" s="189"/>
      <c r="K39" s="189"/>
      <c r="L39" s="189"/>
      <c r="M39" s="189"/>
      <c r="N39" s="189"/>
      <c r="O39" s="189"/>
      <c r="P39" s="189"/>
      <c r="Q39" s="189"/>
      <c r="R39" s="189"/>
      <c r="S39" s="189"/>
      <c r="T39" s="189"/>
      <c r="U39" s="189"/>
    </row>
    <row r="40" spans="1:22" s="112" customFormat="1" ht="15">
      <c r="A40" s="187" t="s">
        <v>291</v>
      </c>
      <c r="B40" s="250"/>
      <c r="C40" s="250"/>
      <c r="D40" s="250"/>
      <c r="E40" s="250"/>
      <c r="F40" s="250"/>
      <c r="G40" s="250"/>
      <c r="H40" s="250"/>
      <c r="I40" s="250"/>
      <c r="J40" s="250"/>
      <c r="K40" s="242"/>
      <c r="L40" s="189"/>
      <c r="M40" s="189"/>
      <c r="N40" s="189"/>
      <c r="O40" s="189"/>
      <c r="P40" s="189"/>
      <c r="Q40" s="189"/>
      <c r="R40" s="189"/>
      <c r="S40" s="189"/>
      <c r="T40" s="189"/>
      <c r="U40" s="189"/>
    </row>
    <row r="41" spans="1:22" ht="15" customHeight="1">
      <c r="A41" s="187" t="s">
        <v>3</v>
      </c>
      <c r="B41" s="242"/>
      <c r="C41" s="242"/>
      <c r="D41" s="187"/>
      <c r="E41" s="187"/>
      <c r="F41" s="187"/>
      <c r="G41" s="187"/>
      <c r="H41" s="242"/>
      <c r="I41" s="242"/>
      <c r="J41" s="187"/>
      <c r="K41" s="187"/>
      <c r="L41" s="187"/>
      <c r="M41" s="187"/>
      <c r="N41" s="242"/>
      <c r="O41" s="242"/>
      <c r="P41" s="187"/>
      <c r="Q41" s="242"/>
      <c r="R41" s="242"/>
      <c r="S41" s="242"/>
      <c r="T41" s="242"/>
      <c r="U41" s="242"/>
    </row>
    <row r="42" spans="1:22" ht="15" customHeight="1">
      <c r="A42" s="187" t="s">
        <v>292</v>
      </c>
      <c r="B42" s="242"/>
      <c r="C42" s="242"/>
      <c r="D42" s="189"/>
      <c r="E42" s="189"/>
      <c r="F42" s="189"/>
      <c r="G42" s="189"/>
      <c r="H42" s="242"/>
      <c r="I42" s="242"/>
      <c r="J42" s="189"/>
      <c r="K42" s="189"/>
      <c r="L42" s="189"/>
      <c r="M42" s="189"/>
      <c r="N42" s="189"/>
      <c r="O42" s="242"/>
      <c r="P42" s="189"/>
      <c r="Q42" s="242"/>
      <c r="R42" s="242"/>
      <c r="S42" s="242"/>
      <c r="T42" s="242"/>
      <c r="U42" s="242"/>
    </row>
    <row r="43" spans="1:22" ht="15" customHeight="1">
      <c r="A43" s="187" t="s">
        <v>293</v>
      </c>
      <c r="B43" s="242"/>
      <c r="C43" s="242"/>
      <c r="D43" s="189"/>
      <c r="E43" s="189"/>
      <c r="F43" s="189"/>
      <c r="G43" s="189"/>
      <c r="H43" s="242"/>
      <c r="I43" s="242"/>
      <c r="J43" s="189"/>
      <c r="K43" s="189"/>
      <c r="L43" s="189"/>
      <c r="M43" s="189"/>
      <c r="N43" s="189"/>
      <c r="O43" s="242"/>
      <c r="P43" s="189"/>
      <c r="Q43" s="242"/>
      <c r="R43" s="242"/>
      <c r="S43" s="242"/>
      <c r="T43" s="242"/>
      <c r="U43" s="242"/>
    </row>
    <row r="44" spans="1:22" ht="15" customHeight="1">
      <c r="A44" s="187" t="s">
        <v>294</v>
      </c>
      <c r="B44" s="187"/>
      <c r="C44" s="187"/>
      <c r="D44" s="187"/>
      <c r="E44" s="187"/>
      <c r="F44" s="187"/>
      <c r="G44" s="187"/>
      <c r="H44" s="187"/>
      <c r="I44" s="242"/>
      <c r="J44" s="189"/>
      <c r="K44" s="189"/>
      <c r="L44" s="189"/>
      <c r="M44" s="189"/>
      <c r="N44" s="189"/>
      <c r="O44" s="242"/>
      <c r="P44" s="189"/>
      <c r="Q44" s="242"/>
      <c r="R44" s="242"/>
      <c r="S44" s="242"/>
      <c r="T44" s="242"/>
      <c r="U44" s="242"/>
    </row>
    <row r="45" spans="1:22" s="112" customFormat="1" ht="15">
      <c r="A45" s="187" t="s">
        <v>295</v>
      </c>
      <c r="B45" s="189"/>
      <c r="C45" s="189"/>
      <c r="D45" s="189"/>
      <c r="E45" s="189"/>
      <c r="F45" s="189"/>
      <c r="G45" s="189"/>
      <c r="H45" s="189"/>
      <c r="I45" s="189"/>
      <c r="J45" s="189"/>
      <c r="K45" s="189"/>
      <c r="L45" s="189"/>
      <c r="M45" s="189"/>
      <c r="N45" s="189"/>
      <c r="O45" s="189"/>
      <c r="P45" s="189"/>
      <c r="Q45" s="189"/>
      <c r="R45" s="189"/>
      <c r="S45" s="189"/>
      <c r="T45" s="189"/>
      <c r="U45" s="189"/>
    </row>
    <row r="46" spans="1:22" s="112" customFormat="1" ht="15">
      <c r="A46" s="193" t="s">
        <v>296</v>
      </c>
      <c r="B46" s="189"/>
      <c r="C46" s="189"/>
      <c r="D46" s="189"/>
      <c r="E46" s="189"/>
      <c r="F46" s="189"/>
      <c r="G46" s="189"/>
      <c r="H46" s="189"/>
      <c r="I46" s="189"/>
      <c r="J46" s="189"/>
      <c r="K46" s="189"/>
      <c r="L46" s="189"/>
      <c r="M46" s="189"/>
      <c r="N46" s="251"/>
      <c r="O46" s="189"/>
      <c r="P46" s="189"/>
      <c r="Q46" s="189"/>
      <c r="R46" s="189"/>
      <c r="S46" s="189"/>
      <c r="T46" s="189"/>
      <c r="U46" s="189"/>
    </row>
    <row r="47" spans="1:22" ht="15" customHeight="1">
      <c r="A47" s="187" t="s">
        <v>297</v>
      </c>
      <c r="B47" s="242"/>
      <c r="C47" s="242"/>
      <c r="D47" s="187"/>
      <c r="E47" s="187"/>
      <c r="F47" s="187"/>
      <c r="G47" s="187"/>
      <c r="H47" s="242"/>
      <c r="I47" s="242"/>
      <c r="J47" s="187"/>
      <c r="K47" s="187"/>
      <c r="L47" s="187"/>
      <c r="M47" s="187"/>
      <c r="N47" s="242"/>
      <c r="O47" s="242"/>
      <c r="P47" s="187"/>
      <c r="Q47" s="242"/>
      <c r="R47" s="242"/>
      <c r="S47" s="242"/>
      <c r="T47" s="242"/>
      <c r="U47" s="242"/>
    </row>
    <row r="49" spans="1:1" ht="15">
      <c r="A49" s="67" t="s">
        <v>125</v>
      </c>
    </row>
    <row r="50" spans="1:1">
      <c r="A50" s="252"/>
    </row>
    <row r="51" spans="1:1">
      <c r="A51" s="252"/>
    </row>
  </sheetData>
  <mergeCells count="20">
    <mergeCell ref="A1:U1"/>
    <mergeCell ref="B2:R2"/>
    <mergeCell ref="T2:U3"/>
    <mergeCell ref="B3:F3"/>
    <mergeCell ref="H3:L3"/>
    <mergeCell ref="N3:R3"/>
    <mergeCell ref="A38:U38"/>
    <mergeCell ref="T5:U5"/>
    <mergeCell ref="B12:C12"/>
    <mergeCell ref="D12:E12"/>
    <mergeCell ref="H12:I12"/>
    <mergeCell ref="J12:K12"/>
    <mergeCell ref="N12:O12"/>
    <mergeCell ref="P12:Q12"/>
    <mergeCell ref="B5:C5"/>
    <mergeCell ref="D5:E5"/>
    <mergeCell ref="H5:I5"/>
    <mergeCell ref="J5:K5"/>
    <mergeCell ref="N5:O5"/>
    <mergeCell ref="P5:Q5"/>
  </mergeCells>
  <conditionalFormatting sqref="B25:C25">
    <cfRule type="expression" dxfId="55" priority="9" stopIfTrue="1">
      <formula>#REF!&gt;50</formula>
    </cfRule>
    <cfRule type="expression" dxfId="54" priority="10" stopIfTrue="1">
      <formula>#REF!&gt;24.9</formula>
    </cfRule>
  </conditionalFormatting>
  <conditionalFormatting sqref="E7:R7 B7:C23 D7:D25 G8:Q17 E8:F24 R8:R24 G18:I23 K18:Q23 J18:J24">
    <cfRule type="expression" dxfId="53" priority="7" stopIfTrue="1">
      <formula>#REF!&gt;50</formula>
    </cfRule>
    <cfRule type="expression" dxfId="52" priority="8" stopIfTrue="1">
      <formula>#REF!&gt;24.9</formula>
    </cfRule>
  </conditionalFormatting>
  <conditionalFormatting sqref="E25:R25">
    <cfRule type="expression" dxfId="51" priority="5" stopIfTrue="1">
      <formula>#REF!&gt;50</formula>
    </cfRule>
    <cfRule type="expression" dxfId="50" priority="6" stopIfTrue="1">
      <formula>#REF!&gt;24.9</formula>
    </cfRule>
  </conditionalFormatting>
  <conditionalFormatting sqref="G24">
    <cfRule type="expression" dxfId="49" priority="15" stopIfTrue="1">
      <formula>#REF!&gt;50</formula>
    </cfRule>
    <cfRule type="expression" dxfId="48" priority="16" stopIfTrue="1">
      <formula>#REF!&gt;24.9</formula>
    </cfRule>
  </conditionalFormatting>
  <conditionalFormatting sqref="J24:K24">
    <cfRule type="expression" dxfId="47" priority="13" stopIfTrue="1">
      <formula>#REF!&gt;50</formula>
    </cfRule>
    <cfRule type="expression" dxfId="46" priority="14" stopIfTrue="1">
      <formula>#REF!&gt;24.9</formula>
    </cfRule>
  </conditionalFormatting>
  <conditionalFormatting sqref="L24:M24">
    <cfRule type="expression" dxfId="45" priority="1" stopIfTrue="1">
      <formula>#REF!&gt;50</formula>
    </cfRule>
    <cfRule type="expression" dxfId="44" priority="2" stopIfTrue="1">
      <formula>#REF!&gt;24.9</formula>
    </cfRule>
  </conditionalFormatting>
  <conditionalFormatting sqref="P24:Q24">
    <cfRule type="expression" dxfId="43" priority="11" stopIfTrue="1">
      <formula>#REF!&gt;50</formula>
    </cfRule>
    <cfRule type="expression" dxfId="42" priority="12" stopIfTrue="1">
      <formula>#REF!&gt;24.9</formula>
    </cfRule>
  </conditionalFormatting>
  <conditionalFormatting sqref="S7:U25">
    <cfRule type="expression" dxfId="41" priority="3" stopIfTrue="1">
      <formula>#REF!&gt;50</formula>
    </cfRule>
    <cfRule type="expression" dxfId="40" priority="4" stopIfTrue="1">
      <formula>#REF!&gt;24.9</formula>
    </cfRule>
  </conditionalFormatting>
  <hyperlinks>
    <hyperlink ref="A49" location="Contents!A1" display="Link to Contents" xr:uid="{7634B805-7028-47B2-BAE5-3407B181462D}"/>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C4A70-4D42-47B4-AD7B-75CAAB287DB5}">
  <sheetPr>
    <tabColor rgb="FF00B050"/>
    <pageSetUpPr fitToPage="1"/>
  </sheetPr>
  <dimension ref="A1:T57"/>
  <sheetViews>
    <sheetView zoomScaleNormal="100" workbookViewId="0">
      <selection sqref="A1:K1"/>
    </sheetView>
  </sheetViews>
  <sheetFormatPr defaultColWidth="9.5703125" defaultRowHeight="15"/>
  <cols>
    <col min="1" max="1" width="56.85546875" style="112" customWidth="1"/>
    <col min="2" max="3" width="11.28515625" style="112" customWidth="1"/>
    <col min="4" max="4" width="2.85546875" style="112" customWidth="1"/>
    <col min="5" max="6" width="11.28515625" style="112" customWidth="1"/>
    <col min="7" max="7" width="2.85546875" style="112" customWidth="1"/>
    <col min="8" max="9" width="11.28515625" style="112" customWidth="1"/>
    <col min="10" max="10" width="2.85546875" style="112" customWidth="1"/>
    <col min="11" max="11" width="11.28515625" style="112" customWidth="1"/>
    <col min="12" max="13" width="9.5703125" style="112"/>
    <col min="14" max="14" width="9.5703125" style="112" customWidth="1"/>
    <col min="15" max="16384" width="9.5703125" style="112"/>
  </cols>
  <sheetData>
    <row r="1" spans="1:12" ht="16.5" customHeight="1" thickBot="1">
      <c r="A1" s="364" t="s">
        <v>298</v>
      </c>
      <c r="B1" s="365"/>
      <c r="C1" s="365"/>
      <c r="D1" s="365"/>
      <c r="E1" s="365"/>
      <c r="F1" s="365"/>
      <c r="G1" s="365"/>
      <c r="H1" s="365"/>
      <c r="I1" s="365"/>
      <c r="J1" s="365"/>
      <c r="K1" s="365"/>
      <c r="L1" s="158"/>
    </row>
    <row r="2" spans="1:12" ht="15.75" thickBot="1">
      <c r="A2" s="393"/>
      <c r="B2" s="394" t="s">
        <v>43</v>
      </c>
      <c r="C2" s="394"/>
      <c r="D2" s="395"/>
      <c r="E2" s="394" t="s">
        <v>40</v>
      </c>
      <c r="F2" s="394"/>
      <c r="G2" s="395"/>
      <c r="H2" s="394" t="s">
        <v>31</v>
      </c>
      <c r="I2" s="394"/>
      <c r="J2" s="395"/>
      <c r="K2" s="395"/>
    </row>
    <row r="3" spans="1:12" s="253" customFormat="1" ht="15.75" thickBot="1">
      <c r="A3" s="203"/>
      <c r="B3" s="205" t="s">
        <v>44</v>
      </c>
      <c r="C3" s="205" t="s">
        <v>45</v>
      </c>
      <c r="D3" s="205"/>
      <c r="E3" s="205" t="s">
        <v>46</v>
      </c>
      <c r="F3" s="205" t="s">
        <v>47</v>
      </c>
      <c r="G3" s="205"/>
      <c r="H3" s="205" t="s">
        <v>33</v>
      </c>
      <c r="I3" s="205" t="s">
        <v>34</v>
      </c>
      <c r="J3" s="205"/>
      <c r="K3" s="205" t="s">
        <v>299</v>
      </c>
      <c r="L3" s="112"/>
    </row>
    <row r="4" spans="1:12">
      <c r="A4" s="179"/>
      <c r="B4" s="396" t="s">
        <v>190</v>
      </c>
      <c r="C4" s="396"/>
      <c r="D4" s="396"/>
      <c r="E4" s="396"/>
      <c r="F4" s="396"/>
      <c r="G4" s="396"/>
      <c r="H4" s="396"/>
      <c r="I4" s="396"/>
      <c r="J4" s="396"/>
      <c r="K4" s="396"/>
      <c r="L4" s="111"/>
    </row>
    <row r="5" spans="1:12" ht="15" customHeight="1">
      <c r="A5" s="206" t="s">
        <v>300</v>
      </c>
      <c r="B5" s="160"/>
      <c r="C5" s="254"/>
      <c r="D5" s="160"/>
      <c r="E5" s="160"/>
      <c r="F5" s="254"/>
      <c r="G5" s="160"/>
      <c r="H5" s="160"/>
      <c r="I5" s="254"/>
      <c r="J5" s="160"/>
      <c r="K5" s="160"/>
    </row>
    <row r="6" spans="1:12" ht="15" customHeight="1">
      <c r="A6" s="179" t="s">
        <v>48</v>
      </c>
      <c r="B6" s="127">
        <v>149.6</v>
      </c>
      <c r="C6" s="127">
        <v>84.7</v>
      </c>
      <c r="D6" s="127"/>
      <c r="E6" s="127">
        <v>107</v>
      </c>
      <c r="F6" s="127">
        <v>127.5</v>
      </c>
      <c r="G6" s="127"/>
      <c r="H6" s="127">
        <v>191.5</v>
      </c>
      <c r="I6" s="127">
        <v>43.4</v>
      </c>
      <c r="J6" s="127"/>
      <c r="K6" s="127">
        <v>234.4</v>
      </c>
    </row>
    <row r="7" spans="1:12" ht="15" customHeight="1">
      <c r="A7" s="179" t="s">
        <v>51</v>
      </c>
      <c r="B7" s="127">
        <v>543.20000000000005</v>
      </c>
      <c r="C7" s="127">
        <v>60.6</v>
      </c>
      <c r="D7" s="127"/>
      <c r="E7" s="127">
        <v>318.3</v>
      </c>
      <c r="F7" s="127">
        <v>286.7</v>
      </c>
      <c r="G7" s="127"/>
      <c r="H7" s="127">
        <v>533</v>
      </c>
      <c r="I7" s="127">
        <v>71.400000000000006</v>
      </c>
      <c r="J7" s="127"/>
      <c r="K7" s="127">
        <v>604.70000000000005</v>
      </c>
    </row>
    <row r="8" spans="1:12" ht="15" customHeight="1">
      <c r="A8" s="179" t="s">
        <v>301</v>
      </c>
      <c r="B8" s="127">
        <v>29.6</v>
      </c>
      <c r="C8" s="127">
        <v>9.9</v>
      </c>
      <c r="D8" s="127"/>
      <c r="E8" s="127">
        <v>20.3</v>
      </c>
      <c r="F8" s="127">
        <v>18.899999999999999</v>
      </c>
      <c r="G8" s="127"/>
      <c r="H8" s="127">
        <v>27.8</v>
      </c>
      <c r="I8" s="127">
        <v>10.9</v>
      </c>
      <c r="J8" s="127"/>
      <c r="K8" s="127">
        <v>39.5</v>
      </c>
      <c r="L8" s="255"/>
    </row>
    <row r="9" spans="1:12" ht="15" customHeight="1">
      <c r="A9" s="169" t="s">
        <v>302</v>
      </c>
      <c r="B9" s="133">
        <v>722.5</v>
      </c>
      <c r="C9" s="133">
        <v>156</v>
      </c>
      <c r="D9" s="133"/>
      <c r="E9" s="133">
        <v>445.6</v>
      </c>
      <c r="F9" s="133">
        <v>432.4</v>
      </c>
      <c r="G9" s="133"/>
      <c r="H9" s="133">
        <v>753.3</v>
      </c>
      <c r="I9" s="133">
        <v>125.7</v>
      </c>
      <c r="J9" s="133"/>
      <c r="K9" s="133">
        <v>878</v>
      </c>
    </row>
    <row r="10" spans="1:12" ht="15" customHeight="1">
      <c r="A10" s="206" t="s">
        <v>303</v>
      </c>
      <c r="B10" s="160"/>
      <c r="C10" s="254"/>
      <c r="D10" s="160"/>
      <c r="E10" s="160"/>
      <c r="F10" s="254"/>
      <c r="G10" s="160"/>
      <c r="H10" s="160"/>
      <c r="I10" s="254"/>
      <c r="J10" s="160"/>
      <c r="K10" s="160"/>
    </row>
    <row r="11" spans="1:12" ht="15" customHeight="1">
      <c r="A11" s="179" t="s">
        <v>49</v>
      </c>
      <c r="B11" s="143" t="s">
        <v>304</v>
      </c>
      <c r="C11" s="127">
        <v>14.4</v>
      </c>
      <c r="D11" s="127"/>
      <c r="E11" s="127">
        <v>9.3000000000000007</v>
      </c>
      <c r="F11" s="127">
        <v>9.5</v>
      </c>
      <c r="G11" s="127"/>
      <c r="H11" s="127">
        <v>16.100000000000001</v>
      </c>
      <c r="I11" s="127">
        <v>3</v>
      </c>
      <c r="J11" s="127"/>
      <c r="K11" s="127">
        <v>19.2</v>
      </c>
    </row>
    <row r="12" spans="1:12" ht="15" customHeight="1">
      <c r="A12" s="179" t="s">
        <v>305</v>
      </c>
      <c r="B12" s="127">
        <v>8.9</v>
      </c>
      <c r="C12" s="127">
        <v>37.4</v>
      </c>
      <c r="D12" s="127"/>
      <c r="E12" s="127">
        <v>21.3</v>
      </c>
      <c r="F12" s="127">
        <v>25.3</v>
      </c>
      <c r="G12" s="127"/>
      <c r="H12" s="127">
        <v>33.6</v>
      </c>
      <c r="I12" s="127">
        <v>12.8</v>
      </c>
      <c r="J12" s="127"/>
      <c r="K12" s="127">
        <v>46.7</v>
      </c>
    </row>
    <row r="13" spans="1:12" ht="15" customHeight="1">
      <c r="A13" s="179" t="s">
        <v>306</v>
      </c>
      <c r="B13" s="143" t="s">
        <v>273</v>
      </c>
      <c r="C13" s="127">
        <v>9.6</v>
      </c>
      <c r="D13" s="127"/>
      <c r="E13" s="143" t="s">
        <v>307</v>
      </c>
      <c r="F13" s="127">
        <v>7</v>
      </c>
      <c r="G13" s="127"/>
      <c r="H13" s="127">
        <v>9.1999999999999993</v>
      </c>
      <c r="I13" s="127">
        <v>3.3</v>
      </c>
      <c r="J13" s="127"/>
      <c r="K13" s="127">
        <v>12</v>
      </c>
      <c r="L13" s="256"/>
    </row>
    <row r="14" spans="1:12" ht="15" customHeight="1">
      <c r="A14" s="179" t="s">
        <v>308</v>
      </c>
      <c r="B14" s="127">
        <v>13.6</v>
      </c>
      <c r="C14" s="127">
        <v>36</v>
      </c>
      <c r="D14" s="127"/>
      <c r="E14" s="127">
        <v>23.8</v>
      </c>
      <c r="F14" s="127">
        <v>25.8</v>
      </c>
      <c r="G14" s="127"/>
      <c r="H14" s="127">
        <v>37.299999999999997</v>
      </c>
      <c r="I14" s="127">
        <v>12.6</v>
      </c>
      <c r="J14" s="127"/>
      <c r="K14" s="127">
        <v>49.6</v>
      </c>
    </row>
    <row r="15" spans="1:12" ht="15" customHeight="1">
      <c r="A15" s="179" t="s">
        <v>50</v>
      </c>
      <c r="B15" s="143" t="s">
        <v>277</v>
      </c>
      <c r="C15" s="143" t="s">
        <v>309</v>
      </c>
      <c r="D15" s="257"/>
      <c r="E15" s="143" t="s">
        <v>310</v>
      </c>
      <c r="F15" s="143" t="s">
        <v>311</v>
      </c>
      <c r="G15" s="257"/>
      <c r="H15" s="143" t="s">
        <v>311</v>
      </c>
      <c r="I15" s="143" t="s">
        <v>312</v>
      </c>
      <c r="J15" s="257"/>
      <c r="K15" s="127">
        <v>2.9</v>
      </c>
    </row>
    <row r="16" spans="1:12" ht="15" customHeight="1">
      <c r="A16" s="179" t="s">
        <v>313</v>
      </c>
      <c r="B16" s="143" t="s">
        <v>314</v>
      </c>
      <c r="C16" s="143" t="s">
        <v>116</v>
      </c>
      <c r="D16" s="257"/>
      <c r="E16" s="143" t="s">
        <v>315</v>
      </c>
      <c r="F16" s="127">
        <v>3.2</v>
      </c>
      <c r="G16" s="127"/>
      <c r="H16" s="143" t="s">
        <v>316</v>
      </c>
      <c r="I16" s="127">
        <v>2.1</v>
      </c>
      <c r="J16" s="127"/>
      <c r="K16" s="127">
        <v>6.6</v>
      </c>
    </row>
    <row r="17" spans="1:12" ht="15" customHeight="1">
      <c r="A17" s="179" t="s">
        <v>317</v>
      </c>
      <c r="B17" s="127">
        <v>0</v>
      </c>
      <c r="C17" s="143" t="s">
        <v>196</v>
      </c>
      <c r="D17" s="258"/>
      <c r="E17" s="127">
        <v>0</v>
      </c>
      <c r="F17" s="127">
        <v>0</v>
      </c>
      <c r="G17" s="127"/>
      <c r="H17" s="127">
        <v>0</v>
      </c>
      <c r="I17" s="127">
        <v>0</v>
      </c>
      <c r="J17" s="127"/>
      <c r="K17" s="143" t="s">
        <v>196</v>
      </c>
      <c r="L17" s="255"/>
    </row>
    <row r="18" spans="1:12" ht="15" customHeight="1">
      <c r="A18" s="179" t="s">
        <v>318</v>
      </c>
      <c r="B18" s="143" t="s">
        <v>319</v>
      </c>
      <c r="C18" s="143" t="s">
        <v>320</v>
      </c>
      <c r="D18" s="257"/>
      <c r="E18" s="143" t="s">
        <v>275</v>
      </c>
      <c r="F18" s="143" t="s">
        <v>321</v>
      </c>
      <c r="G18" s="257"/>
      <c r="H18" s="143" t="s">
        <v>116</v>
      </c>
      <c r="I18" s="127">
        <v>1.9</v>
      </c>
      <c r="J18" s="127"/>
      <c r="K18" s="127">
        <v>5.9</v>
      </c>
      <c r="L18" s="255"/>
    </row>
    <row r="19" spans="1:12" ht="15" customHeight="1">
      <c r="A19" s="169" t="s">
        <v>322</v>
      </c>
      <c r="B19" s="133">
        <v>21.3</v>
      </c>
      <c r="C19" s="133">
        <v>55.7</v>
      </c>
      <c r="D19" s="133"/>
      <c r="E19" s="133">
        <v>35.299999999999997</v>
      </c>
      <c r="F19" s="133">
        <v>41.6</v>
      </c>
      <c r="G19" s="133"/>
      <c r="H19" s="133">
        <v>56.5</v>
      </c>
      <c r="I19" s="133">
        <v>20.5</v>
      </c>
      <c r="J19" s="133"/>
      <c r="K19" s="133">
        <v>76.599999999999994</v>
      </c>
      <c r="L19" s="111"/>
    </row>
    <row r="20" spans="1:12" ht="15" customHeight="1">
      <c r="A20" s="206" t="s">
        <v>117</v>
      </c>
      <c r="B20" s="127"/>
      <c r="C20" s="127"/>
      <c r="D20" s="127"/>
      <c r="E20" s="127"/>
      <c r="F20" s="127"/>
      <c r="G20" s="127"/>
      <c r="H20" s="127"/>
      <c r="I20" s="127"/>
      <c r="J20" s="127"/>
      <c r="K20" s="127"/>
    </row>
    <row r="21" spans="1:12" ht="15" customHeight="1">
      <c r="A21" s="179" t="s">
        <v>48</v>
      </c>
      <c r="B21" s="127">
        <v>10.4</v>
      </c>
      <c r="C21" s="127">
        <v>38</v>
      </c>
      <c r="D21" s="127"/>
      <c r="E21" s="127">
        <v>22.1</v>
      </c>
      <c r="F21" s="127">
        <v>26.7</v>
      </c>
      <c r="G21" s="127"/>
      <c r="H21" s="127">
        <v>36.299999999999997</v>
      </c>
      <c r="I21" s="127">
        <v>12.3</v>
      </c>
      <c r="J21" s="127"/>
      <c r="K21" s="127">
        <v>48.7</v>
      </c>
    </row>
    <row r="22" spans="1:12" ht="15" customHeight="1">
      <c r="A22" s="179" t="s">
        <v>51</v>
      </c>
      <c r="B22" s="127">
        <v>7.3</v>
      </c>
      <c r="C22" s="127">
        <v>13.4</v>
      </c>
      <c r="D22" s="127"/>
      <c r="E22" s="127">
        <v>10.4</v>
      </c>
      <c r="F22" s="127">
        <v>10.3</v>
      </c>
      <c r="G22" s="127"/>
      <c r="H22" s="127">
        <v>15.3</v>
      </c>
      <c r="I22" s="127">
        <v>5.5</v>
      </c>
      <c r="J22" s="127"/>
      <c r="K22" s="127">
        <v>20.7</v>
      </c>
    </row>
    <row r="23" spans="1:12" ht="15" customHeight="1">
      <c r="A23" s="179" t="s">
        <v>52</v>
      </c>
      <c r="B23" s="143" t="s">
        <v>269</v>
      </c>
      <c r="C23" s="143" t="s">
        <v>323</v>
      </c>
      <c r="D23" s="258"/>
      <c r="E23" s="143" t="s">
        <v>324</v>
      </c>
      <c r="F23" s="143" t="s">
        <v>111</v>
      </c>
      <c r="G23" s="257"/>
      <c r="H23" s="143" t="s">
        <v>111</v>
      </c>
      <c r="I23" s="143" t="s">
        <v>325</v>
      </c>
      <c r="J23" s="258"/>
      <c r="K23" s="143" t="s">
        <v>326</v>
      </c>
      <c r="L23" s="255"/>
    </row>
    <row r="24" spans="1:12" s="255" customFormat="1" ht="15" customHeight="1">
      <c r="A24" s="179" t="s">
        <v>318</v>
      </c>
      <c r="B24" s="143" t="s">
        <v>319</v>
      </c>
      <c r="C24" s="143" t="s">
        <v>320</v>
      </c>
      <c r="D24" s="257"/>
      <c r="E24" s="143" t="s">
        <v>275</v>
      </c>
      <c r="F24" s="143" t="s">
        <v>321</v>
      </c>
      <c r="G24" s="257"/>
      <c r="H24" s="143" t="s">
        <v>116</v>
      </c>
      <c r="I24" s="127">
        <v>1.9</v>
      </c>
      <c r="J24" s="127"/>
      <c r="K24" s="127">
        <v>5.9</v>
      </c>
    </row>
    <row r="25" spans="1:12" ht="15" customHeight="1">
      <c r="A25" s="169" t="s">
        <v>327</v>
      </c>
      <c r="B25" s="133">
        <v>21.3</v>
      </c>
      <c r="C25" s="133">
        <v>55.7</v>
      </c>
      <c r="D25" s="133"/>
      <c r="E25" s="133">
        <v>35.299999999999997</v>
      </c>
      <c r="F25" s="133">
        <v>41.6</v>
      </c>
      <c r="G25" s="133"/>
      <c r="H25" s="133">
        <v>56.5</v>
      </c>
      <c r="I25" s="133">
        <v>20.5</v>
      </c>
      <c r="J25" s="133"/>
      <c r="K25" s="133">
        <v>76.599999999999994</v>
      </c>
    </row>
    <row r="26" spans="1:12" ht="15" customHeight="1">
      <c r="A26" s="206" t="s">
        <v>118</v>
      </c>
      <c r="B26" s="127"/>
      <c r="C26" s="127"/>
      <c r="D26" s="127"/>
      <c r="E26" s="127"/>
      <c r="F26" s="127"/>
      <c r="G26" s="127"/>
      <c r="H26" s="127"/>
      <c r="I26" s="127"/>
      <c r="J26" s="127"/>
      <c r="K26" s="127"/>
    </row>
    <row r="27" spans="1:12" ht="15" customHeight="1">
      <c r="A27" s="179" t="s">
        <v>48</v>
      </c>
      <c r="B27" s="127">
        <v>18</v>
      </c>
      <c r="C27" s="127">
        <v>51.8</v>
      </c>
      <c r="D27" s="127"/>
      <c r="E27" s="127">
        <v>31.5</v>
      </c>
      <c r="F27" s="127">
        <v>38.1</v>
      </c>
      <c r="G27" s="127"/>
      <c r="H27" s="127">
        <v>52.3</v>
      </c>
      <c r="I27" s="127">
        <v>17.5</v>
      </c>
      <c r="J27" s="127"/>
      <c r="K27" s="127">
        <v>69.900000000000006</v>
      </c>
    </row>
    <row r="28" spans="1:12" ht="15" customHeight="1">
      <c r="A28" s="179" t="s">
        <v>51</v>
      </c>
      <c r="B28" s="143" t="s">
        <v>328</v>
      </c>
      <c r="C28" s="143" t="s">
        <v>329</v>
      </c>
      <c r="D28" s="257"/>
      <c r="E28" s="127">
        <v>2.6</v>
      </c>
      <c r="F28" s="143" t="s">
        <v>328</v>
      </c>
      <c r="G28" s="257"/>
      <c r="H28" s="143" t="s">
        <v>330</v>
      </c>
      <c r="I28" s="127">
        <v>2</v>
      </c>
      <c r="J28" s="127"/>
      <c r="K28" s="127">
        <v>4.7</v>
      </c>
    </row>
    <row r="29" spans="1:12" ht="15" customHeight="1">
      <c r="A29" s="179" t="s">
        <v>52</v>
      </c>
      <c r="B29" s="143" t="s">
        <v>264</v>
      </c>
      <c r="C29" s="143" t="s">
        <v>274</v>
      </c>
      <c r="D29" s="257"/>
      <c r="E29" s="143" t="s">
        <v>331</v>
      </c>
      <c r="F29" s="143" t="s">
        <v>113</v>
      </c>
      <c r="G29" s="257"/>
      <c r="H29" s="143" t="s">
        <v>332</v>
      </c>
      <c r="I29" s="143" t="s">
        <v>111</v>
      </c>
      <c r="J29" s="257"/>
      <c r="K29" s="143" t="s">
        <v>314</v>
      </c>
      <c r="L29" s="255"/>
    </row>
    <row r="30" spans="1:12" s="255" customFormat="1" ht="15" customHeight="1">
      <c r="A30" s="179" t="s">
        <v>318</v>
      </c>
      <c r="B30" s="127">
        <v>0</v>
      </c>
      <c r="C30" s="127">
        <v>0</v>
      </c>
      <c r="D30" s="127"/>
      <c r="E30" s="127">
        <v>0</v>
      </c>
      <c r="F30" s="127">
        <v>0</v>
      </c>
      <c r="G30" s="127"/>
      <c r="H30" s="127">
        <v>0</v>
      </c>
      <c r="I30" s="127">
        <v>0</v>
      </c>
      <c r="J30" s="127"/>
      <c r="K30" s="127">
        <v>0</v>
      </c>
    </row>
    <row r="31" spans="1:12" s="126" customFormat="1" ht="15" customHeight="1">
      <c r="A31" s="169" t="s">
        <v>327</v>
      </c>
      <c r="B31" s="133">
        <v>21.3</v>
      </c>
      <c r="C31" s="133">
        <v>55.7</v>
      </c>
      <c r="D31" s="133"/>
      <c r="E31" s="133">
        <v>35.299999999999997</v>
      </c>
      <c r="F31" s="133">
        <v>41.6</v>
      </c>
      <c r="G31" s="133"/>
      <c r="H31" s="133">
        <v>56.5</v>
      </c>
      <c r="I31" s="133">
        <v>20.5</v>
      </c>
      <c r="J31" s="133"/>
      <c r="K31" s="133">
        <v>76.599999999999994</v>
      </c>
    </row>
    <row r="32" spans="1:12" ht="15" customHeight="1">
      <c r="A32" s="206" t="s">
        <v>333</v>
      </c>
      <c r="B32" s="254"/>
      <c r="C32" s="254"/>
      <c r="D32" s="160"/>
      <c r="E32" s="160"/>
      <c r="F32" s="254"/>
      <c r="G32" s="160"/>
      <c r="H32" s="160"/>
      <c r="I32" s="254"/>
      <c r="J32" s="160"/>
      <c r="K32" s="160"/>
      <c r="L32" s="111"/>
    </row>
    <row r="33" spans="1:20" ht="15" customHeight="1">
      <c r="A33" s="179" t="s">
        <v>48</v>
      </c>
      <c r="B33" s="143" t="s">
        <v>280</v>
      </c>
      <c r="C33" s="127">
        <v>28.3</v>
      </c>
      <c r="D33" s="127"/>
      <c r="E33" s="127">
        <v>17.3</v>
      </c>
      <c r="F33" s="127">
        <v>18.2</v>
      </c>
      <c r="G33" s="127"/>
      <c r="H33" s="127">
        <v>35.4</v>
      </c>
      <c r="I33" s="127" t="s">
        <v>36</v>
      </c>
      <c r="J33" s="127"/>
      <c r="K33" s="127" t="s">
        <v>36</v>
      </c>
    </row>
    <row r="34" spans="1:20" ht="15" customHeight="1">
      <c r="A34" s="179" t="s">
        <v>51</v>
      </c>
      <c r="B34" s="143" t="s">
        <v>334</v>
      </c>
      <c r="C34" s="127">
        <v>9.3000000000000007</v>
      </c>
      <c r="D34" s="127"/>
      <c r="E34" s="143" t="s">
        <v>335</v>
      </c>
      <c r="F34" s="127">
        <v>8.1999999999999993</v>
      </c>
      <c r="G34" s="127"/>
      <c r="H34" s="127">
        <v>15.4</v>
      </c>
      <c r="I34" s="127" t="s">
        <v>36</v>
      </c>
      <c r="J34" s="127"/>
      <c r="K34" s="127" t="s">
        <v>36</v>
      </c>
    </row>
    <row r="35" spans="1:20" ht="15" customHeight="1">
      <c r="A35" s="179" t="s">
        <v>301</v>
      </c>
      <c r="B35" s="143" t="s">
        <v>336</v>
      </c>
      <c r="C35" s="143" t="s">
        <v>114</v>
      </c>
      <c r="D35" s="257"/>
      <c r="E35" s="143" t="s">
        <v>273</v>
      </c>
      <c r="F35" s="143" t="s">
        <v>116</v>
      </c>
      <c r="G35" s="257"/>
      <c r="H35" s="127">
        <v>6.6</v>
      </c>
      <c r="I35" s="259" t="s">
        <v>36</v>
      </c>
      <c r="J35" s="257"/>
      <c r="K35" s="127" t="s">
        <v>36</v>
      </c>
      <c r="L35" s="255"/>
    </row>
    <row r="36" spans="1:20" ht="15" customHeight="1">
      <c r="A36" s="179" t="s">
        <v>318</v>
      </c>
      <c r="B36" s="127">
        <v>0</v>
      </c>
      <c r="C36" s="127">
        <v>0</v>
      </c>
      <c r="D36" s="127"/>
      <c r="E36" s="127">
        <v>0</v>
      </c>
      <c r="F36" s="127">
        <v>0</v>
      </c>
      <c r="G36" s="127"/>
      <c r="H36" s="127">
        <v>0</v>
      </c>
      <c r="I36" s="127" t="s">
        <v>36</v>
      </c>
      <c r="J36" s="127"/>
      <c r="K36" s="127" t="s">
        <v>36</v>
      </c>
      <c r="L36" s="255"/>
    </row>
    <row r="37" spans="1:20" s="126" customFormat="1" ht="23.25">
      <c r="A37" s="169" t="s">
        <v>337</v>
      </c>
      <c r="B37" s="133">
        <v>15.7</v>
      </c>
      <c r="C37" s="133">
        <v>41.8</v>
      </c>
      <c r="D37" s="133"/>
      <c r="E37" s="133">
        <v>26.9</v>
      </c>
      <c r="F37" s="133">
        <v>30.2</v>
      </c>
      <c r="G37" s="133"/>
      <c r="H37" s="133">
        <v>57.8</v>
      </c>
      <c r="I37" s="133" t="s">
        <v>36</v>
      </c>
      <c r="J37" s="133"/>
      <c r="K37" s="133" t="s">
        <v>36</v>
      </c>
    </row>
    <row r="38" spans="1:20" ht="15.75" thickBot="1">
      <c r="A38" s="260" t="s">
        <v>338</v>
      </c>
      <c r="B38" s="182">
        <v>21.2</v>
      </c>
      <c r="C38" s="182">
        <v>57.2</v>
      </c>
      <c r="D38" s="182"/>
      <c r="E38" s="182">
        <v>36.5</v>
      </c>
      <c r="F38" s="182">
        <v>42.2</v>
      </c>
      <c r="G38" s="182"/>
      <c r="H38" s="182">
        <v>57.8</v>
      </c>
      <c r="I38" s="182">
        <v>21</v>
      </c>
      <c r="J38" s="182"/>
      <c r="K38" s="182">
        <v>78.7</v>
      </c>
      <c r="L38" s="255"/>
    </row>
    <row r="39" spans="1:20" ht="15" customHeight="1">
      <c r="A39" s="187" t="s">
        <v>231</v>
      </c>
      <c r="B39" s="261"/>
      <c r="C39" s="261"/>
      <c r="D39" s="261"/>
      <c r="E39" s="261"/>
      <c r="F39" s="261"/>
      <c r="G39" s="261"/>
      <c r="H39" s="261"/>
      <c r="I39" s="261"/>
      <c r="J39" s="261"/>
      <c r="K39" s="261"/>
      <c r="L39" s="190"/>
      <c r="M39" s="190"/>
      <c r="N39" s="190"/>
    </row>
    <row r="40" spans="1:20" ht="15" customHeight="1">
      <c r="A40" s="187" t="s">
        <v>42</v>
      </c>
      <c r="B40" s="261"/>
      <c r="C40" s="261"/>
      <c r="D40" s="261"/>
      <c r="E40" s="261"/>
      <c r="F40" s="261"/>
      <c r="G40" s="261"/>
      <c r="H40" s="261"/>
      <c r="I40" s="261"/>
      <c r="J40" s="261"/>
      <c r="K40" s="261"/>
      <c r="L40" s="190"/>
      <c r="M40" s="190"/>
      <c r="N40" s="190"/>
    </row>
    <row r="41" spans="1:20" ht="15" customHeight="1">
      <c r="A41" s="187" t="s">
        <v>233</v>
      </c>
      <c r="B41" s="261"/>
      <c r="C41" s="261"/>
      <c r="D41" s="261"/>
      <c r="E41" s="261"/>
      <c r="F41" s="261"/>
      <c r="G41" s="261"/>
      <c r="H41" s="261"/>
      <c r="I41" s="261"/>
      <c r="J41" s="261"/>
      <c r="K41" s="261"/>
      <c r="L41" s="190"/>
      <c r="M41" s="190"/>
      <c r="N41" s="190"/>
    </row>
    <row r="42" spans="1:20" ht="15" customHeight="1">
      <c r="A42" s="187" t="s">
        <v>339</v>
      </c>
      <c r="B42" s="261"/>
      <c r="C42" s="261"/>
      <c r="D42" s="261"/>
      <c r="E42" s="261"/>
      <c r="F42" s="261"/>
      <c r="G42" s="261"/>
      <c r="H42" s="261"/>
      <c r="I42" s="261"/>
      <c r="J42" s="261"/>
      <c r="K42" s="261"/>
      <c r="L42" s="190"/>
      <c r="M42" s="190"/>
      <c r="N42" s="190"/>
    </row>
    <row r="43" spans="1:20" ht="15" customHeight="1">
      <c r="A43" s="187" t="s">
        <v>340</v>
      </c>
      <c r="B43" s="248"/>
      <c r="C43" s="249"/>
      <c r="D43" s="249"/>
      <c r="E43" s="249"/>
      <c r="F43" s="249"/>
      <c r="G43" s="249"/>
      <c r="H43" s="189"/>
      <c r="I43" s="189"/>
      <c r="J43" s="189"/>
      <c r="K43" s="189"/>
      <c r="M43" s="253"/>
      <c r="N43" s="253"/>
    </row>
    <row r="44" spans="1:20" ht="15" customHeight="1">
      <c r="A44" s="187" t="s">
        <v>341</v>
      </c>
      <c r="B44" s="187"/>
      <c r="C44" s="187"/>
      <c r="D44" s="187"/>
      <c r="E44" s="187"/>
      <c r="F44" s="187"/>
      <c r="G44" s="187"/>
      <c r="H44" s="187"/>
      <c r="I44" s="187"/>
      <c r="J44" s="187"/>
      <c r="K44" s="192"/>
      <c r="L44" s="262"/>
      <c r="M44" s="263"/>
      <c r="N44" s="263"/>
      <c r="O44" s="263"/>
      <c r="P44" s="263"/>
      <c r="Q44" s="263"/>
      <c r="R44" s="263"/>
      <c r="S44" s="263"/>
      <c r="T44" s="263"/>
    </row>
    <row r="45" spans="1:20" ht="15" customHeight="1">
      <c r="A45" s="187" t="s">
        <v>342</v>
      </c>
      <c r="B45" s="187"/>
      <c r="C45" s="187"/>
      <c r="D45" s="187"/>
      <c r="E45" s="187"/>
      <c r="F45" s="187"/>
      <c r="G45" s="187"/>
      <c r="H45" s="187"/>
      <c r="I45" s="187"/>
      <c r="J45" s="187"/>
      <c r="K45" s="192"/>
      <c r="L45" s="264"/>
      <c r="M45" s="263"/>
      <c r="N45" s="263"/>
      <c r="O45" s="263"/>
      <c r="P45" s="263"/>
      <c r="Q45" s="263"/>
      <c r="R45" s="263"/>
      <c r="S45" s="263"/>
      <c r="T45" s="263"/>
    </row>
    <row r="46" spans="1:20" ht="15" customHeight="1">
      <c r="A46" s="187" t="s">
        <v>343</v>
      </c>
      <c r="B46" s="187"/>
      <c r="C46" s="187"/>
      <c r="D46" s="187"/>
      <c r="E46" s="187"/>
      <c r="F46" s="187"/>
      <c r="G46" s="187"/>
      <c r="H46" s="187"/>
      <c r="I46" s="187"/>
      <c r="J46" s="187"/>
      <c r="K46" s="192"/>
      <c r="L46" s="265"/>
      <c r="M46" s="263"/>
      <c r="N46" s="263"/>
      <c r="O46" s="263"/>
      <c r="P46" s="263"/>
      <c r="Q46" s="263"/>
      <c r="R46" s="263"/>
      <c r="S46" s="263"/>
      <c r="T46" s="263"/>
    </row>
    <row r="47" spans="1:20" ht="15" customHeight="1">
      <c r="A47" s="354" t="s">
        <v>344</v>
      </c>
      <c r="B47" s="354"/>
      <c r="C47" s="354"/>
      <c r="D47" s="354"/>
      <c r="E47" s="354"/>
      <c r="F47" s="354"/>
      <c r="G47" s="354"/>
      <c r="H47" s="354"/>
      <c r="I47" s="354"/>
      <c r="J47" s="354"/>
      <c r="K47" s="354"/>
      <c r="L47" s="265"/>
    </row>
    <row r="48" spans="1:20" ht="15" customHeight="1">
      <c r="A48" s="187" t="s">
        <v>345</v>
      </c>
      <c r="B48" s="187"/>
      <c r="C48" s="187"/>
      <c r="D48" s="187"/>
      <c r="E48" s="187"/>
      <c r="F48" s="187"/>
      <c r="G48" s="187"/>
      <c r="H48" s="187"/>
      <c r="I48" s="187"/>
      <c r="J48" s="187"/>
      <c r="K48" s="192"/>
      <c r="L48" s="265"/>
    </row>
    <row r="49" spans="1:12">
      <c r="A49" s="193" t="s">
        <v>122</v>
      </c>
      <c r="B49" s="189"/>
      <c r="C49" s="189"/>
      <c r="D49" s="266"/>
      <c r="E49" s="189"/>
      <c r="F49" s="189"/>
      <c r="G49" s="189"/>
      <c r="H49" s="189"/>
      <c r="I49" s="189"/>
      <c r="J49" s="189"/>
      <c r="K49" s="189"/>
    </row>
    <row r="50" spans="1:12" ht="15" customHeight="1">
      <c r="A50" s="354" t="s">
        <v>346</v>
      </c>
      <c r="B50" s="354"/>
      <c r="C50" s="354"/>
      <c r="D50" s="354"/>
      <c r="E50" s="354"/>
      <c r="F50" s="354"/>
      <c r="G50" s="354"/>
      <c r="H50" s="354"/>
      <c r="I50" s="354"/>
      <c r="J50" s="354"/>
      <c r="K50" s="354"/>
      <c r="L50" s="111"/>
    </row>
    <row r="51" spans="1:12" ht="15" customHeight="1">
      <c r="A51" s="187" t="s">
        <v>3</v>
      </c>
      <c r="B51" s="187"/>
      <c r="C51" s="187"/>
      <c r="D51" s="187"/>
      <c r="E51" s="187"/>
      <c r="F51" s="187"/>
      <c r="G51" s="187"/>
      <c r="H51" s="187"/>
      <c r="I51" s="187"/>
      <c r="J51" s="187"/>
      <c r="K51" s="187"/>
    </row>
    <row r="52" spans="1:12">
      <c r="A52" s="187" t="s">
        <v>292</v>
      </c>
      <c r="B52" s="187"/>
      <c r="C52" s="187"/>
      <c r="D52" s="187"/>
      <c r="E52" s="187"/>
      <c r="F52" s="187"/>
      <c r="G52" s="187"/>
      <c r="H52" s="187"/>
      <c r="I52" s="187"/>
      <c r="J52" s="187"/>
      <c r="K52" s="187"/>
    </row>
    <row r="53" spans="1:12">
      <c r="A53" s="187" t="s">
        <v>293</v>
      </c>
      <c r="B53" s="187"/>
      <c r="C53" s="187"/>
      <c r="D53" s="187"/>
      <c r="E53" s="187"/>
      <c r="F53" s="187"/>
      <c r="G53" s="187"/>
      <c r="H53" s="187"/>
      <c r="I53" s="187"/>
      <c r="J53" s="187"/>
      <c r="K53" s="187"/>
    </row>
    <row r="54" spans="1:12">
      <c r="A54" s="187" t="s">
        <v>347</v>
      </c>
      <c r="B54" s="189"/>
      <c r="C54" s="189"/>
      <c r="D54" s="189"/>
      <c r="E54" s="189"/>
      <c r="F54" s="189"/>
      <c r="G54" s="189"/>
      <c r="H54" s="189"/>
      <c r="I54" s="189"/>
      <c r="J54" s="192"/>
      <c r="K54" s="192"/>
    </row>
    <row r="55" spans="1:12">
      <c r="A55" s="187" t="s">
        <v>255</v>
      </c>
      <c r="B55" s="189"/>
      <c r="C55" s="189"/>
      <c r="D55" s="189"/>
      <c r="E55" s="189"/>
      <c r="F55" s="189"/>
      <c r="G55" s="189"/>
      <c r="H55" s="189"/>
      <c r="I55" s="189"/>
      <c r="J55" s="189"/>
      <c r="K55" s="189"/>
    </row>
    <row r="57" spans="1:12">
      <c r="A57" s="67" t="s">
        <v>125</v>
      </c>
      <c r="B57" s="247"/>
    </row>
  </sheetData>
  <mergeCells count="7">
    <mergeCell ref="A50:K50"/>
    <mergeCell ref="A1:K1"/>
    <mergeCell ref="B2:C2"/>
    <mergeCell ref="E2:F2"/>
    <mergeCell ref="H2:I2"/>
    <mergeCell ref="B4:K4"/>
    <mergeCell ref="A47:K47"/>
  </mergeCells>
  <conditionalFormatting sqref="B6:C9 E6:F9 H6:I9 K6:K9 B11:C17 E11:F18 H11:I18 K11:K18 C18 B18:B19 C19:K19 C21:K22 B21:B23 C23 E23:F23 H23:I23 K23 B25:K25 C27:K28 B27:B29 C29 E29:F29 H29:I29 K29 B31:K31 B38:K38">
    <cfRule type="expression" dxfId="15" priority="3" stopIfTrue="1">
      <formula>#REF!&gt;50</formula>
    </cfRule>
    <cfRule type="expression" dxfId="14" priority="4" stopIfTrue="1">
      <formula>#REF!&gt;24.9</formula>
    </cfRule>
  </conditionalFormatting>
  <conditionalFormatting sqref="C33:G35 I33:K35 B33:B37 H33:H37 C36 E36:F36 I36 K36 C37:G37 I37:K37">
    <cfRule type="expression" dxfId="13" priority="1" stopIfTrue="1">
      <formula>#REF!&gt;50</formula>
    </cfRule>
    <cfRule type="expression" dxfId="12" priority="2" stopIfTrue="1">
      <formula>#REF!&gt;24.9</formula>
    </cfRule>
  </conditionalFormatting>
  <hyperlinks>
    <hyperlink ref="A57" location="Contents!A1" display="Link to Contents" xr:uid="{ED7B07D5-FF8A-4799-A89C-F22FFBBD06D4}"/>
  </hyperlinks>
  <pageMargins left="0.7" right="0.7" top="0.75" bottom="0.75" header="0.3" footer="0.3"/>
  <pageSetup paperSize="9" scale="3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961B5-9BAB-4AB1-996D-FC97F68EB793}">
  <sheetPr>
    <tabColor rgb="FF00B050"/>
    <pageSetUpPr fitToPage="1"/>
  </sheetPr>
  <dimension ref="A1:N56"/>
  <sheetViews>
    <sheetView zoomScaleNormal="100" workbookViewId="0">
      <selection sqref="A1:K1"/>
    </sheetView>
  </sheetViews>
  <sheetFormatPr defaultColWidth="9.5703125" defaultRowHeight="15"/>
  <cols>
    <col min="1" max="1" width="61.5703125" style="112" customWidth="1"/>
    <col min="2" max="3" width="11.28515625" style="112" customWidth="1"/>
    <col min="4" max="4" width="2.85546875" style="112" customWidth="1"/>
    <col min="5" max="6" width="11.28515625" style="112" customWidth="1"/>
    <col min="7" max="7" width="2.85546875" style="112" customWidth="1"/>
    <col min="8" max="9" width="11.28515625" style="112" customWidth="1"/>
    <col min="10" max="10" width="2.85546875" style="112" customWidth="1"/>
    <col min="11" max="11" width="11.28515625" style="112" customWidth="1"/>
    <col min="12" max="16384" width="9.5703125" style="112"/>
  </cols>
  <sheetData>
    <row r="1" spans="1:12" ht="18.600000000000001" customHeight="1" thickBot="1">
      <c r="A1" s="361" t="s">
        <v>348</v>
      </c>
      <c r="B1" s="367"/>
      <c r="C1" s="367"/>
      <c r="D1" s="367"/>
      <c r="E1" s="367"/>
      <c r="F1" s="367"/>
      <c r="G1" s="367"/>
      <c r="H1" s="367"/>
      <c r="I1" s="367"/>
      <c r="J1" s="367"/>
      <c r="K1" s="367"/>
    </row>
    <row r="2" spans="1:12" ht="15.75" thickBot="1">
      <c r="A2" s="168"/>
      <c r="B2" s="356" t="s">
        <v>43</v>
      </c>
      <c r="C2" s="356"/>
      <c r="D2" s="201"/>
      <c r="E2" s="356" t="s">
        <v>40</v>
      </c>
      <c r="F2" s="356"/>
      <c r="G2" s="201"/>
      <c r="H2" s="356" t="s">
        <v>31</v>
      </c>
      <c r="I2" s="356"/>
      <c r="J2" s="201"/>
      <c r="K2" s="267"/>
    </row>
    <row r="3" spans="1:12" s="253" customFormat="1" ht="15.75" thickBot="1">
      <c r="A3" s="268"/>
      <c r="B3" s="114" t="s">
        <v>44</v>
      </c>
      <c r="C3" s="114" t="s">
        <v>45</v>
      </c>
      <c r="D3" s="267"/>
      <c r="E3" s="114" t="s">
        <v>46</v>
      </c>
      <c r="F3" s="114" t="s">
        <v>47</v>
      </c>
      <c r="G3" s="114"/>
      <c r="H3" s="114" t="s">
        <v>33</v>
      </c>
      <c r="I3" s="114" t="s">
        <v>34</v>
      </c>
      <c r="J3" s="114"/>
      <c r="K3" s="114" t="s">
        <v>299</v>
      </c>
      <c r="L3" s="112"/>
    </row>
    <row r="4" spans="1:12" ht="15" customHeight="1">
      <c r="A4" s="168"/>
      <c r="B4" s="362" t="s">
        <v>191</v>
      </c>
      <c r="C4" s="362"/>
      <c r="D4" s="362"/>
      <c r="E4" s="362"/>
      <c r="F4" s="362"/>
      <c r="G4" s="362"/>
      <c r="H4" s="362"/>
      <c r="I4" s="362"/>
      <c r="J4" s="362"/>
      <c r="K4" s="362"/>
    </row>
    <row r="5" spans="1:12">
      <c r="A5" s="269" t="s">
        <v>300</v>
      </c>
      <c r="B5" s="121"/>
      <c r="C5" s="121"/>
      <c r="D5" s="121"/>
      <c r="E5" s="121"/>
      <c r="F5" s="121"/>
      <c r="G5" s="121"/>
      <c r="H5" s="121"/>
      <c r="I5" s="121"/>
      <c r="J5" s="121"/>
      <c r="K5" s="113"/>
    </row>
    <row r="6" spans="1:12">
      <c r="A6" s="168" t="s">
        <v>48</v>
      </c>
      <c r="B6" s="127">
        <v>20.7</v>
      </c>
      <c r="C6" s="127">
        <v>54.3</v>
      </c>
      <c r="D6" s="156"/>
      <c r="E6" s="127">
        <v>24</v>
      </c>
      <c r="F6" s="127">
        <v>29.5</v>
      </c>
      <c r="G6" s="156"/>
      <c r="H6" s="127">
        <v>25.4</v>
      </c>
      <c r="I6" s="127">
        <v>34.5</v>
      </c>
      <c r="J6" s="156"/>
      <c r="K6" s="127">
        <v>26.7</v>
      </c>
    </row>
    <row r="7" spans="1:12">
      <c r="A7" s="168" t="s">
        <v>51</v>
      </c>
      <c r="B7" s="127">
        <v>75.2</v>
      </c>
      <c r="C7" s="127">
        <v>38.799999999999997</v>
      </c>
      <c r="D7" s="156"/>
      <c r="E7" s="127">
        <v>71.400000000000006</v>
      </c>
      <c r="F7" s="127">
        <v>66.3</v>
      </c>
      <c r="G7" s="156"/>
      <c r="H7" s="127">
        <v>70.8</v>
      </c>
      <c r="I7" s="127">
        <v>56.8</v>
      </c>
      <c r="J7" s="156"/>
      <c r="K7" s="127">
        <v>68.900000000000006</v>
      </c>
    </row>
    <row r="8" spans="1:12" s="255" customFormat="1">
      <c r="A8" s="168" t="s">
        <v>301</v>
      </c>
      <c r="B8" s="127">
        <v>4.0999999999999996</v>
      </c>
      <c r="C8" s="127">
        <v>6.3</v>
      </c>
      <c r="D8" s="156"/>
      <c r="E8" s="127">
        <v>4.5999999999999996</v>
      </c>
      <c r="F8" s="127">
        <v>4.4000000000000004</v>
      </c>
      <c r="G8" s="156"/>
      <c r="H8" s="127">
        <v>3.7</v>
      </c>
      <c r="I8" s="127">
        <v>8.6999999999999993</v>
      </c>
      <c r="J8" s="156"/>
      <c r="K8" s="127">
        <v>4.5</v>
      </c>
    </row>
    <row r="9" spans="1:12">
      <c r="A9" s="170" t="s">
        <v>349</v>
      </c>
      <c r="B9" s="133">
        <v>722.5</v>
      </c>
      <c r="C9" s="133">
        <v>156</v>
      </c>
      <c r="D9" s="133"/>
      <c r="E9" s="133">
        <v>445.6</v>
      </c>
      <c r="F9" s="133">
        <v>432.4</v>
      </c>
      <c r="G9" s="133"/>
      <c r="H9" s="133">
        <v>753.3</v>
      </c>
      <c r="I9" s="133">
        <v>125.7</v>
      </c>
      <c r="J9" s="133"/>
      <c r="K9" s="133">
        <v>878</v>
      </c>
    </row>
    <row r="10" spans="1:12" ht="14.25" customHeight="1">
      <c r="A10" s="206" t="s">
        <v>303</v>
      </c>
      <c r="B10" s="270"/>
      <c r="C10" s="270"/>
      <c r="D10" s="270"/>
      <c r="E10" s="270"/>
      <c r="F10" s="270"/>
      <c r="G10" s="270"/>
      <c r="H10" s="270"/>
      <c r="I10" s="270"/>
      <c r="J10" s="270"/>
      <c r="K10" s="270"/>
    </row>
    <row r="11" spans="1:12">
      <c r="A11" s="168" t="s">
        <v>49</v>
      </c>
      <c r="B11" s="143" t="s">
        <v>350</v>
      </c>
      <c r="C11" s="127">
        <v>25.9</v>
      </c>
      <c r="D11" s="156"/>
      <c r="E11" s="143" t="s">
        <v>351</v>
      </c>
      <c r="F11" s="143" t="s">
        <v>352</v>
      </c>
      <c r="G11" s="271"/>
      <c r="H11" s="127">
        <v>28.5</v>
      </c>
      <c r="I11" s="127">
        <v>14.6</v>
      </c>
      <c r="J11" s="156"/>
      <c r="K11" s="127">
        <v>25.1</v>
      </c>
    </row>
    <row r="12" spans="1:12">
      <c r="A12" s="168" t="s">
        <v>305</v>
      </c>
      <c r="B12" s="143" t="s">
        <v>353</v>
      </c>
      <c r="C12" s="127">
        <v>67.099999999999994</v>
      </c>
      <c r="D12" s="156"/>
      <c r="E12" s="143" t="s">
        <v>354</v>
      </c>
      <c r="F12" s="127">
        <v>60.8</v>
      </c>
      <c r="G12" s="156"/>
      <c r="H12" s="127">
        <v>59.5</v>
      </c>
      <c r="I12" s="127">
        <v>62.4</v>
      </c>
      <c r="J12" s="156"/>
      <c r="K12" s="127">
        <v>61</v>
      </c>
    </row>
    <row r="13" spans="1:12">
      <c r="A13" s="179" t="s">
        <v>306</v>
      </c>
      <c r="B13" s="127">
        <v>14.1</v>
      </c>
      <c r="C13" s="127">
        <v>17.2</v>
      </c>
      <c r="D13" s="156"/>
      <c r="E13" s="127">
        <v>15.6</v>
      </c>
      <c r="F13" s="127">
        <v>16.8</v>
      </c>
      <c r="G13" s="156"/>
      <c r="H13" s="127">
        <v>16.3</v>
      </c>
      <c r="I13" s="127">
        <v>16.100000000000001</v>
      </c>
      <c r="J13" s="156"/>
      <c r="K13" s="127">
        <v>15.7</v>
      </c>
      <c r="L13" s="256"/>
    </row>
    <row r="14" spans="1:12">
      <c r="A14" s="179" t="s">
        <v>308</v>
      </c>
      <c r="B14" s="143" t="s">
        <v>355</v>
      </c>
      <c r="C14" s="127">
        <v>64.599999999999994</v>
      </c>
      <c r="D14" s="156"/>
      <c r="E14" s="143" t="s">
        <v>356</v>
      </c>
      <c r="F14" s="143" t="s">
        <v>357</v>
      </c>
      <c r="G14" s="271"/>
      <c r="H14" s="127">
        <v>66</v>
      </c>
      <c r="I14" s="127">
        <v>61.5</v>
      </c>
      <c r="J14" s="156"/>
      <c r="K14" s="127">
        <v>64.8</v>
      </c>
    </row>
    <row r="15" spans="1:12">
      <c r="A15" s="168" t="s">
        <v>50</v>
      </c>
      <c r="B15" s="127">
        <v>7</v>
      </c>
      <c r="C15" s="127">
        <v>3.1</v>
      </c>
      <c r="D15" s="156"/>
      <c r="E15" s="127">
        <v>3.7</v>
      </c>
      <c r="F15" s="127">
        <v>4.3</v>
      </c>
      <c r="G15" s="156"/>
      <c r="H15" s="127">
        <v>3.2</v>
      </c>
      <c r="I15" s="127">
        <v>5.4</v>
      </c>
      <c r="J15" s="156"/>
      <c r="K15" s="127">
        <v>3.8</v>
      </c>
    </row>
    <row r="16" spans="1:12">
      <c r="A16" s="168" t="s">
        <v>313</v>
      </c>
      <c r="B16" s="127">
        <v>11.3</v>
      </c>
      <c r="C16" s="127">
        <v>6.8</v>
      </c>
      <c r="D16" s="156"/>
      <c r="E16" s="127">
        <v>9.1</v>
      </c>
      <c r="F16" s="127">
        <v>7.7</v>
      </c>
      <c r="G16" s="156"/>
      <c r="H16" s="127">
        <v>8.5</v>
      </c>
      <c r="I16" s="127">
        <v>10.199999999999999</v>
      </c>
      <c r="J16" s="156"/>
      <c r="K16" s="127">
        <v>8.6</v>
      </c>
    </row>
    <row r="17" spans="1:13" s="255" customFormat="1">
      <c r="A17" s="179" t="s">
        <v>317</v>
      </c>
      <c r="B17" s="127">
        <v>0</v>
      </c>
      <c r="C17" s="143" t="s">
        <v>358</v>
      </c>
      <c r="D17" s="271"/>
      <c r="E17" s="127">
        <v>0</v>
      </c>
      <c r="F17" s="127">
        <v>0</v>
      </c>
      <c r="G17" s="156"/>
      <c r="H17" s="127">
        <v>0</v>
      </c>
      <c r="I17" s="127">
        <v>0</v>
      </c>
      <c r="J17" s="156"/>
      <c r="K17" s="143" t="s">
        <v>359</v>
      </c>
    </row>
    <row r="18" spans="1:13" s="255" customFormat="1">
      <c r="A18" s="179" t="s">
        <v>318</v>
      </c>
      <c r="B18" s="127">
        <v>13.6</v>
      </c>
      <c r="C18" s="127">
        <v>5.6</v>
      </c>
      <c r="D18" s="156"/>
      <c r="E18" s="127">
        <v>7.1</v>
      </c>
      <c r="F18" s="127">
        <v>7.9</v>
      </c>
      <c r="G18" s="156"/>
      <c r="H18" s="127">
        <v>6.7</v>
      </c>
      <c r="I18" s="127">
        <v>9.3000000000000007</v>
      </c>
      <c r="J18" s="156"/>
      <c r="K18" s="127">
        <v>7.7</v>
      </c>
    </row>
    <row r="19" spans="1:13">
      <c r="A19" s="169" t="s">
        <v>360</v>
      </c>
      <c r="B19" s="133">
        <v>21.3</v>
      </c>
      <c r="C19" s="133">
        <v>55.7</v>
      </c>
      <c r="D19" s="133"/>
      <c r="E19" s="133">
        <v>35.299999999999997</v>
      </c>
      <c r="F19" s="133">
        <v>41.6</v>
      </c>
      <c r="G19" s="133"/>
      <c r="H19" s="133">
        <v>56.5</v>
      </c>
      <c r="I19" s="133">
        <v>20.5</v>
      </c>
      <c r="J19" s="133"/>
      <c r="K19" s="133">
        <v>76.599999999999994</v>
      </c>
      <c r="L19" s="111"/>
    </row>
    <row r="20" spans="1:13" ht="15" customHeight="1">
      <c r="A20" s="206" t="s">
        <v>117</v>
      </c>
      <c r="B20" s="156"/>
      <c r="C20" s="156"/>
      <c r="D20" s="156"/>
      <c r="E20" s="156"/>
      <c r="F20" s="156"/>
      <c r="G20" s="156"/>
      <c r="H20" s="156"/>
      <c r="I20" s="156"/>
      <c r="J20" s="156"/>
      <c r="K20" s="156"/>
    </row>
    <row r="21" spans="1:13">
      <c r="A21" s="179" t="s">
        <v>48</v>
      </c>
      <c r="B21" s="143" t="s">
        <v>361</v>
      </c>
      <c r="C21" s="127">
        <v>68.2</v>
      </c>
      <c r="D21" s="156"/>
      <c r="E21" s="143" t="s">
        <v>362</v>
      </c>
      <c r="F21" s="143" t="s">
        <v>363</v>
      </c>
      <c r="G21" s="271"/>
      <c r="H21" s="127">
        <v>64.2</v>
      </c>
      <c r="I21" s="127">
        <v>60</v>
      </c>
      <c r="J21" s="156"/>
      <c r="K21" s="127">
        <v>63.6</v>
      </c>
    </row>
    <row r="22" spans="1:13" ht="15" customHeight="1">
      <c r="A22" s="179" t="s">
        <v>51</v>
      </c>
      <c r="B22" s="127">
        <v>34.299999999999997</v>
      </c>
      <c r="C22" s="127">
        <v>24.1</v>
      </c>
      <c r="D22" s="156"/>
      <c r="E22" s="127">
        <v>29.5</v>
      </c>
      <c r="F22" s="127">
        <v>24.8</v>
      </c>
      <c r="G22" s="156"/>
      <c r="H22" s="127">
        <v>27.1</v>
      </c>
      <c r="I22" s="127">
        <v>26.8</v>
      </c>
      <c r="J22" s="156"/>
      <c r="K22" s="127">
        <v>27</v>
      </c>
    </row>
    <row r="23" spans="1:13" s="255" customFormat="1">
      <c r="A23" s="179" t="s">
        <v>52</v>
      </c>
      <c r="B23" s="143" t="s">
        <v>364</v>
      </c>
      <c r="C23" s="143" t="s">
        <v>270</v>
      </c>
      <c r="D23" s="271"/>
      <c r="E23" s="143" t="s">
        <v>365</v>
      </c>
      <c r="F23" s="127">
        <v>2.4</v>
      </c>
      <c r="G23" s="156"/>
      <c r="H23" s="127">
        <v>1.8</v>
      </c>
      <c r="I23" s="143" t="s">
        <v>366</v>
      </c>
      <c r="J23" s="271"/>
      <c r="K23" s="127">
        <v>2.1</v>
      </c>
    </row>
    <row r="24" spans="1:13" s="255" customFormat="1">
      <c r="A24" s="179" t="s">
        <v>318</v>
      </c>
      <c r="B24" s="127">
        <v>13.6</v>
      </c>
      <c r="C24" s="127">
        <v>5.6</v>
      </c>
      <c r="D24" s="156"/>
      <c r="E24" s="127">
        <v>7.1</v>
      </c>
      <c r="F24" s="127">
        <v>7.9</v>
      </c>
      <c r="G24" s="156"/>
      <c r="H24" s="127">
        <v>6.7</v>
      </c>
      <c r="I24" s="127">
        <v>9.3000000000000007</v>
      </c>
      <c r="J24" s="156"/>
      <c r="K24" s="127">
        <v>7.7</v>
      </c>
    </row>
    <row r="25" spans="1:13">
      <c r="A25" s="169" t="s">
        <v>367</v>
      </c>
      <c r="B25" s="133">
        <v>21.3</v>
      </c>
      <c r="C25" s="133">
        <v>55.7</v>
      </c>
      <c r="D25" s="133"/>
      <c r="E25" s="133">
        <v>35.299999999999997</v>
      </c>
      <c r="F25" s="133">
        <v>41.6</v>
      </c>
      <c r="G25" s="133"/>
      <c r="H25" s="133">
        <v>56.5</v>
      </c>
      <c r="I25" s="133">
        <v>20.5</v>
      </c>
      <c r="J25" s="133"/>
      <c r="K25" s="133">
        <v>76.599999999999994</v>
      </c>
    </row>
    <row r="26" spans="1:13">
      <c r="A26" s="206" t="s">
        <v>118</v>
      </c>
      <c r="B26" s="156"/>
      <c r="C26" s="156"/>
      <c r="D26" s="156"/>
      <c r="E26" s="156"/>
      <c r="F26" s="156"/>
      <c r="G26" s="156"/>
      <c r="H26" s="156"/>
      <c r="I26" s="156"/>
      <c r="J26" s="156"/>
      <c r="K26" s="156"/>
    </row>
    <row r="27" spans="1:13">
      <c r="A27" s="179" t="s">
        <v>48</v>
      </c>
      <c r="B27" s="127">
        <v>84.5</v>
      </c>
      <c r="C27" s="127">
        <v>93</v>
      </c>
      <c r="D27" s="156"/>
      <c r="E27" s="127">
        <v>89.2</v>
      </c>
      <c r="F27" s="127">
        <v>91.6</v>
      </c>
      <c r="G27" s="156"/>
      <c r="H27" s="127">
        <v>92.6</v>
      </c>
      <c r="I27" s="127">
        <v>85.4</v>
      </c>
      <c r="J27" s="156"/>
      <c r="K27" s="127">
        <v>91.3</v>
      </c>
    </row>
    <row r="28" spans="1:13">
      <c r="A28" s="179" t="s">
        <v>51</v>
      </c>
      <c r="B28" s="127">
        <v>9.9</v>
      </c>
      <c r="C28" s="127">
        <v>3.9</v>
      </c>
      <c r="D28" s="156"/>
      <c r="E28" s="127">
        <v>7.4</v>
      </c>
      <c r="F28" s="127">
        <v>5</v>
      </c>
      <c r="G28" s="156"/>
      <c r="H28" s="127">
        <v>4.8</v>
      </c>
      <c r="I28" s="127">
        <v>9.8000000000000007</v>
      </c>
      <c r="J28" s="156"/>
      <c r="K28" s="127">
        <v>6.1</v>
      </c>
    </row>
    <row r="29" spans="1:13" s="255" customFormat="1">
      <c r="A29" s="179" t="s">
        <v>52</v>
      </c>
      <c r="B29" s="143" t="s">
        <v>365</v>
      </c>
      <c r="C29" s="127">
        <v>2.5</v>
      </c>
      <c r="D29" s="156"/>
      <c r="E29" s="127">
        <v>3.4</v>
      </c>
      <c r="F29" s="127">
        <v>2.9</v>
      </c>
      <c r="G29" s="156"/>
      <c r="H29" s="143" t="s">
        <v>364</v>
      </c>
      <c r="I29" s="127">
        <v>4.9000000000000004</v>
      </c>
      <c r="J29" s="156"/>
      <c r="K29" s="127">
        <v>3.1</v>
      </c>
    </row>
    <row r="30" spans="1:13" s="255" customFormat="1">
      <c r="A30" s="179" t="s">
        <v>318</v>
      </c>
      <c r="B30" s="127">
        <v>0</v>
      </c>
      <c r="C30" s="127">
        <v>0</v>
      </c>
      <c r="D30" s="156"/>
      <c r="E30" s="127">
        <v>0</v>
      </c>
      <c r="F30" s="127">
        <v>0</v>
      </c>
      <c r="G30" s="156"/>
      <c r="H30" s="127">
        <v>0</v>
      </c>
      <c r="I30" s="127">
        <v>0</v>
      </c>
      <c r="J30" s="156"/>
      <c r="K30" s="127">
        <v>0</v>
      </c>
    </row>
    <row r="31" spans="1:13">
      <c r="A31" s="169" t="s">
        <v>367</v>
      </c>
      <c r="B31" s="133">
        <v>21.3</v>
      </c>
      <c r="C31" s="133">
        <v>55.7</v>
      </c>
      <c r="D31" s="133"/>
      <c r="E31" s="133">
        <v>35.299999999999997</v>
      </c>
      <c r="F31" s="133">
        <v>41.6</v>
      </c>
      <c r="G31" s="133"/>
      <c r="H31" s="133">
        <v>56.5</v>
      </c>
      <c r="I31" s="133">
        <v>20.5</v>
      </c>
      <c r="J31" s="133"/>
      <c r="K31" s="133">
        <v>76.599999999999994</v>
      </c>
      <c r="L31" s="126"/>
      <c r="M31" s="255"/>
    </row>
    <row r="32" spans="1:13">
      <c r="A32" s="206" t="s">
        <v>333</v>
      </c>
      <c r="B32" s="270"/>
      <c r="C32" s="270"/>
      <c r="D32" s="270"/>
      <c r="E32" s="270"/>
      <c r="F32" s="270"/>
      <c r="G32" s="270"/>
      <c r="H32" s="270"/>
      <c r="I32" s="270"/>
      <c r="J32" s="270"/>
      <c r="K32" s="270"/>
      <c r="L32" s="111"/>
    </row>
    <row r="33" spans="1:14">
      <c r="A33" s="179" t="s">
        <v>48</v>
      </c>
      <c r="B33" s="143" t="s">
        <v>368</v>
      </c>
      <c r="C33" s="143" t="s">
        <v>369</v>
      </c>
      <c r="D33" s="271"/>
      <c r="E33" s="143" t="s">
        <v>370</v>
      </c>
      <c r="F33" s="143" t="s">
        <v>354</v>
      </c>
      <c r="G33" s="271"/>
      <c r="H33" s="127">
        <v>61.2</v>
      </c>
      <c r="I33" s="272" t="s">
        <v>36</v>
      </c>
      <c r="J33" s="272"/>
      <c r="K33" s="272" t="s">
        <v>36</v>
      </c>
    </row>
    <row r="34" spans="1:14">
      <c r="A34" s="179" t="s">
        <v>51</v>
      </c>
      <c r="B34" s="143" t="s">
        <v>371</v>
      </c>
      <c r="C34" s="127">
        <v>22.2</v>
      </c>
      <c r="D34" s="156"/>
      <c r="E34" s="143" t="s">
        <v>372</v>
      </c>
      <c r="F34" s="127">
        <v>27.2</v>
      </c>
      <c r="G34" s="156"/>
      <c r="H34" s="127">
        <v>26.6</v>
      </c>
      <c r="I34" s="272" t="s">
        <v>36</v>
      </c>
      <c r="J34" s="272"/>
      <c r="K34" s="272" t="s">
        <v>36</v>
      </c>
    </row>
    <row r="35" spans="1:14">
      <c r="A35" s="179" t="s">
        <v>301</v>
      </c>
      <c r="B35" s="127">
        <v>9.6</v>
      </c>
      <c r="C35" s="127">
        <v>11.7</v>
      </c>
      <c r="D35" s="156"/>
      <c r="E35" s="127">
        <v>11.2</v>
      </c>
      <c r="F35" s="127">
        <v>12.6</v>
      </c>
      <c r="G35" s="156"/>
      <c r="H35" s="127">
        <v>11.4</v>
      </c>
      <c r="I35" s="272" t="s">
        <v>36</v>
      </c>
      <c r="J35" s="272"/>
      <c r="K35" s="272" t="s">
        <v>36</v>
      </c>
      <c r="L35" s="255"/>
    </row>
    <row r="36" spans="1:14" s="255" customFormat="1">
      <c r="A36" s="179" t="s">
        <v>318</v>
      </c>
      <c r="B36" s="127">
        <v>0</v>
      </c>
      <c r="C36" s="127">
        <v>0</v>
      </c>
      <c r="D36" s="156"/>
      <c r="E36" s="127">
        <v>0</v>
      </c>
      <c r="F36" s="127">
        <v>0</v>
      </c>
      <c r="G36" s="156"/>
      <c r="H36" s="127">
        <v>0</v>
      </c>
      <c r="I36" s="272" t="s">
        <v>36</v>
      </c>
      <c r="J36" s="272"/>
      <c r="K36" s="272" t="s">
        <v>36</v>
      </c>
    </row>
    <row r="37" spans="1:14" ht="23.25">
      <c r="A37" s="169" t="s">
        <v>373</v>
      </c>
      <c r="B37" s="133">
        <v>15.7</v>
      </c>
      <c r="C37" s="133">
        <v>41.8</v>
      </c>
      <c r="D37" s="133"/>
      <c r="E37" s="133">
        <v>26.9</v>
      </c>
      <c r="F37" s="133">
        <v>30.2</v>
      </c>
      <c r="G37" s="133"/>
      <c r="H37" s="133">
        <v>57.8</v>
      </c>
      <c r="I37" s="273" t="s">
        <v>36</v>
      </c>
      <c r="J37" s="273"/>
      <c r="K37" s="273" t="s">
        <v>36</v>
      </c>
      <c r="L37" s="126"/>
    </row>
    <row r="38" spans="1:14" ht="15.75" thickBot="1">
      <c r="A38" s="260" t="s">
        <v>374</v>
      </c>
      <c r="B38" s="182">
        <v>21.2</v>
      </c>
      <c r="C38" s="182">
        <v>57.2</v>
      </c>
      <c r="D38" s="182"/>
      <c r="E38" s="182">
        <v>36.5</v>
      </c>
      <c r="F38" s="182">
        <v>42.2</v>
      </c>
      <c r="G38" s="182"/>
      <c r="H38" s="182">
        <v>57.8</v>
      </c>
      <c r="I38" s="182">
        <v>21</v>
      </c>
      <c r="J38" s="182"/>
      <c r="K38" s="182">
        <v>78.7</v>
      </c>
      <c r="L38" s="255"/>
    </row>
    <row r="39" spans="1:14" ht="15" customHeight="1">
      <c r="A39" s="187" t="s">
        <v>232</v>
      </c>
      <c r="B39" s="188"/>
      <c r="C39" s="188"/>
      <c r="D39" s="188"/>
      <c r="E39" s="188"/>
      <c r="F39" s="188"/>
      <c r="G39" s="261"/>
      <c r="H39" s="261"/>
      <c r="I39" s="261"/>
      <c r="J39" s="261"/>
      <c r="K39" s="261"/>
      <c r="L39" s="190"/>
      <c r="M39" s="190"/>
      <c r="N39" s="190"/>
    </row>
    <row r="40" spans="1:14" ht="15" customHeight="1">
      <c r="A40" s="187" t="s">
        <v>233</v>
      </c>
      <c r="B40" s="188"/>
      <c r="C40" s="188"/>
      <c r="D40" s="188"/>
      <c r="E40" s="188"/>
      <c r="F40" s="188"/>
      <c r="G40" s="261"/>
      <c r="H40" s="261"/>
      <c r="I40" s="261"/>
      <c r="J40" s="261"/>
      <c r="K40" s="261"/>
      <c r="L40" s="190"/>
      <c r="M40" s="190"/>
      <c r="N40" s="190"/>
    </row>
    <row r="41" spans="1:14" ht="15" customHeight="1">
      <c r="A41" s="187" t="s">
        <v>339</v>
      </c>
      <c r="B41" s="188"/>
      <c r="C41" s="188"/>
      <c r="D41" s="188"/>
      <c r="E41" s="188"/>
      <c r="F41" s="188"/>
      <c r="G41" s="261"/>
      <c r="H41" s="261"/>
      <c r="I41" s="261"/>
      <c r="J41" s="261"/>
      <c r="K41" s="261"/>
      <c r="L41" s="190"/>
      <c r="M41" s="190"/>
      <c r="N41" s="190"/>
    </row>
    <row r="42" spans="1:14" ht="15" customHeight="1">
      <c r="A42" s="187" t="s">
        <v>340</v>
      </c>
      <c r="B42" s="248"/>
      <c r="C42" s="249"/>
      <c r="D42" s="249"/>
      <c r="E42" s="249"/>
      <c r="F42" s="249"/>
      <c r="G42" s="249"/>
      <c r="H42" s="189"/>
      <c r="I42" s="189"/>
      <c r="J42" s="189"/>
      <c r="K42" s="189"/>
      <c r="L42" s="253"/>
      <c r="M42" s="253"/>
      <c r="N42" s="253"/>
    </row>
    <row r="43" spans="1:14">
      <c r="A43" s="193" t="s">
        <v>375</v>
      </c>
      <c r="B43" s="266"/>
      <c r="C43" s="266"/>
      <c r="D43" s="266"/>
      <c r="E43" s="189"/>
      <c r="F43" s="189"/>
      <c r="G43" s="189"/>
      <c r="H43" s="189"/>
      <c r="I43" s="189"/>
      <c r="J43" s="189"/>
      <c r="K43" s="189"/>
      <c r="L43" s="158"/>
    </row>
    <row r="44" spans="1:14">
      <c r="A44" s="187" t="s">
        <v>342</v>
      </c>
      <c r="B44" s="189"/>
      <c r="C44" s="189"/>
      <c r="D44" s="189"/>
      <c r="E44" s="189"/>
      <c r="F44" s="189"/>
      <c r="G44" s="189"/>
      <c r="H44" s="189"/>
      <c r="I44" s="189"/>
      <c r="J44" s="189"/>
      <c r="K44" s="189"/>
    </row>
    <row r="45" spans="1:14">
      <c r="A45" s="187" t="s">
        <v>343</v>
      </c>
      <c r="B45" s="187"/>
      <c r="C45" s="187"/>
      <c r="D45" s="187"/>
      <c r="E45" s="187"/>
      <c r="F45" s="187"/>
      <c r="G45" s="187"/>
      <c r="H45" s="187"/>
      <c r="I45" s="187"/>
      <c r="J45" s="187"/>
      <c r="K45" s="192"/>
      <c r="L45" s="265"/>
    </row>
    <row r="46" spans="1:14" ht="23.45" customHeight="1">
      <c r="A46" s="357" t="s">
        <v>344</v>
      </c>
      <c r="B46" s="357"/>
      <c r="C46" s="357"/>
      <c r="D46" s="357"/>
      <c r="E46" s="357"/>
      <c r="F46" s="357"/>
      <c r="G46" s="357"/>
      <c r="H46" s="357"/>
      <c r="I46" s="357"/>
      <c r="J46" s="357"/>
      <c r="K46" s="357"/>
      <c r="L46" s="265"/>
    </row>
    <row r="47" spans="1:14" ht="15" customHeight="1">
      <c r="A47" s="187" t="s">
        <v>345</v>
      </c>
      <c r="B47" s="187"/>
      <c r="C47" s="187"/>
      <c r="D47" s="187"/>
      <c r="E47" s="187"/>
      <c r="F47" s="187"/>
      <c r="G47" s="187"/>
      <c r="H47" s="187"/>
      <c r="I47" s="187"/>
      <c r="J47" s="187"/>
      <c r="K47" s="192"/>
      <c r="L47" s="265"/>
    </row>
    <row r="48" spans="1:14">
      <c r="A48" s="193" t="s">
        <v>122</v>
      </c>
      <c r="B48" s="189"/>
      <c r="C48" s="189"/>
      <c r="D48" s="266"/>
      <c r="E48" s="189"/>
      <c r="F48" s="189"/>
      <c r="G48" s="189"/>
      <c r="H48" s="189"/>
      <c r="I48" s="189"/>
      <c r="J48" s="189"/>
      <c r="K48" s="189"/>
    </row>
    <row r="49" spans="1:12" ht="23.45" customHeight="1">
      <c r="A49" s="357" t="s">
        <v>346</v>
      </c>
      <c r="B49" s="357"/>
      <c r="C49" s="357"/>
      <c r="D49" s="357"/>
      <c r="E49" s="357"/>
      <c r="F49" s="357"/>
      <c r="G49" s="357"/>
      <c r="H49" s="357"/>
      <c r="I49" s="357"/>
      <c r="J49" s="357"/>
      <c r="K49" s="357"/>
      <c r="L49" s="111"/>
    </row>
    <row r="50" spans="1:12" ht="14.45" customHeight="1">
      <c r="A50" s="187" t="s">
        <v>3</v>
      </c>
      <c r="B50" s="274"/>
      <c r="C50" s="189"/>
      <c r="D50" s="189"/>
      <c r="E50" s="189"/>
      <c r="F50" s="189"/>
      <c r="G50" s="189"/>
      <c r="H50" s="189"/>
      <c r="I50" s="189"/>
      <c r="J50" s="189"/>
      <c r="K50" s="189"/>
    </row>
    <row r="51" spans="1:12" ht="15" customHeight="1">
      <c r="A51" s="187" t="s">
        <v>376</v>
      </c>
      <c r="B51" s="187"/>
      <c r="C51" s="187"/>
      <c r="D51" s="187"/>
      <c r="E51" s="187"/>
      <c r="F51" s="187"/>
      <c r="G51" s="187"/>
      <c r="H51" s="187"/>
      <c r="I51" s="187"/>
      <c r="J51" s="187"/>
      <c r="K51" s="187"/>
      <c r="L51" s="111"/>
    </row>
    <row r="52" spans="1:12" ht="15" customHeight="1">
      <c r="A52" s="187" t="s">
        <v>293</v>
      </c>
      <c r="B52" s="187"/>
      <c r="C52" s="187"/>
      <c r="D52" s="187"/>
      <c r="E52" s="187"/>
      <c r="F52" s="187"/>
      <c r="G52" s="187"/>
      <c r="H52" s="187"/>
      <c r="I52" s="187"/>
      <c r="J52" s="187"/>
      <c r="K52" s="187"/>
      <c r="L52" s="111"/>
    </row>
    <row r="53" spans="1:12">
      <c r="A53" s="187" t="s">
        <v>347</v>
      </c>
      <c r="B53" s="189"/>
      <c r="C53" s="189"/>
      <c r="D53" s="189"/>
      <c r="E53" s="189"/>
      <c r="F53" s="189"/>
      <c r="G53" s="189"/>
      <c r="H53" s="189"/>
      <c r="I53" s="189"/>
      <c r="J53" s="192"/>
      <c r="K53" s="192"/>
    </row>
    <row r="54" spans="1:12">
      <c r="A54" s="187" t="s">
        <v>255</v>
      </c>
      <c r="B54" s="196"/>
      <c r="C54" s="196"/>
      <c r="D54" s="196"/>
      <c r="E54" s="196"/>
      <c r="F54" s="196"/>
      <c r="G54" s="189"/>
      <c r="H54" s="189"/>
      <c r="I54" s="189"/>
      <c r="J54" s="189"/>
      <c r="K54" s="189"/>
    </row>
    <row r="55" spans="1:12">
      <c r="A55" s="275"/>
      <c r="B55" s="253"/>
      <c r="C55" s="253"/>
      <c r="D55" s="253"/>
      <c r="E55" s="253"/>
      <c r="F55" s="253"/>
    </row>
    <row r="56" spans="1:12">
      <c r="A56" s="67" t="s">
        <v>125</v>
      </c>
      <c r="B56" s="247"/>
    </row>
  </sheetData>
  <mergeCells count="7">
    <mergeCell ref="A49:K49"/>
    <mergeCell ref="A1:K1"/>
    <mergeCell ref="B2:C2"/>
    <mergeCell ref="E2:F2"/>
    <mergeCell ref="H2:I2"/>
    <mergeCell ref="B4:K4"/>
    <mergeCell ref="A46:K46"/>
  </mergeCells>
  <conditionalFormatting sqref="B9:C9 E9:F9 H9:I9 K9">
    <cfRule type="expression" dxfId="11" priority="11" stopIfTrue="1">
      <formula>#REF!&gt;50</formula>
    </cfRule>
    <cfRule type="expression" dxfId="10" priority="12" stopIfTrue="1">
      <formula>#REF!&gt;24.9</formula>
    </cfRule>
  </conditionalFormatting>
  <conditionalFormatting sqref="B37:H37">
    <cfRule type="expression" dxfId="9" priority="3" stopIfTrue="1">
      <formula>#REF!&gt;50</formula>
    </cfRule>
    <cfRule type="expression" dxfId="8" priority="4" stopIfTrue="1">
      <formula>#REF!&gt;24.9</formula>
    </cfRule>
  </conditionalFormatting>
  <conditionalFormatting sqref="B19:K19">
    <cfRule type="expression" dxfId="7" priority="9" stopIfTrue="1">
      <formula>#REF!&gt;50</formula>
    </cfRule>
    <cfRule type="expression" dxfId="6" priority="10" stopIfTrue="1">
      <formula>#REF!&gt;24.9</formula>
    </cfRule>
  </conditionalFormatting>
  <conditionalFormatting sqref="B25:K25">
    <cfRule type="expression" dxfId="5" priority="7" stopIfTrue="1">
      <formula>#REF!&gt;50</formula>
    </cfRule>
    <cfRule type="expression" dxfId="4" priority="8" stopIfTrue="1">
      <formula>#REF!&gt;24.9</formula>
    </cfRule>
  </conditionalFormatting>
  <conditionalFormatting sqref="B31:K31">
    <cfRule type="expression" dxfId="3" priority="5" stopIfTrue="1">
      <formula>#REF!&gt;50</formula>
    </cfRule>
    <cfRule type="expression" dxfId="2" priority="6" stopIfTrue="1">
      <formula>#REF!&gt;24.9</formula>
    </cfRule>
  </conditionalFormatting>
  <conditionalFormatting sqref="B38:K38">
    <cfRule type="expression" dxfId="1" priority="1" stopIfTrue="1">
      <formula>#REF!&gt;50</formula>
    </cfRule>
    <cfRule type="expression" dxfId="0" priority="2" stopIfTrue="1">
      <formula>#REF!&gt;24.9</formula>
    </cfRule>
  </conditionalFormatting>
  <hyperlinks>
    <hyperlink ref="A56" location="Contents!A1" display="Link to Contents" xr:uid="{8B548B15-6B9E-400D-958C-C5DE65A377A9}"/>
  </hyperlinks>
  <pageMargins left="0.7" right="0.7" top="0.75" bottom="0.75" header="0.3" footer="0.3"/>
  <pageSetup paperSize="9" scale="3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DE4F5-4D23-437E-AC16-7449E05F4A18}">
  <sheetPr>
    <tabColor rgb="FF00B050"/>
    <pageSetUpPr fitToPage="1"/>
  </sheetPr>
  <dimension ref="A1:AT117"/>
  <sheetViews>
    <sheetView zoomScaleNormal="100" workbookViewId="0">
      <selection sqref="A1:K1"/>
    </sheetView>
  </sheetViews>
  <sheetFormatPr defaultColWidth="9.85546875" defaultRowHeight="15"/>
  <cols>
    <col min="1" max="1" width="32.140625" style="112" customWidth="1"/>
    <col min="2" max="4" width="13.28515625" style="112" customWidth="1"/>
    <col min="5" max="5" width="2.85546875" style="112" customWidth="1"/>
    <col min="6" max="8" width="13.28515625" style="112" customWidth="1"/>
    <col min="9" max="9" width="2.28515625" style="112" customWidth="1"/>
    <col min="10" max="11" width="12.42578125" style="112" customWidth="1"/>
    <col min="12" max="13" width="13.28515625" style="112" customWidth="1"/>
    <col min="14" max="16384" width="9.85546875" style="112"/>
  </cols>
  <sheetData>
    <row r="1" spans="1:17" ht="18" customHeight="1" thickBot="1">
      <c r="A1" s="355" t="s">
        <v>377</v>
      </c>
      <c r="B1" s="355"/>
      <c r="C1" s="355"/>
      <c r="D1" s="355"/>
      <c r="E1" s="355"/>
      <c r="F1" s="355"/>
      <c r="G1" s="355"/>
      <c r="H1" s="355"/>
      <c r="I1" s="355"/>
      <c r="J1" s="355"/>
      <c r="K1" s="355"/>
    </row>
    <row r="2" spans="1:17" ht="38.450000000000003" customHeight="1" thickBot="1">
      <c r="A2" s="113"/>
      <c r="B2" s="114" t="s">
        <v>378</v>
      </c>
      <c r="C2" s="114" t="s">
        <v>379</v>
      </c>
      <c r="D2" s="114" t="s">
        <v>27</v>
      </c>
      <c r="E2" s="276"/>
      <c r="F2" s="114" t="s">
        <v>186</v>
      </c>
      <c r="G2" s="114" t="s">
        <v>379</v>
      </c>
      <c r="H2" s="114" t="s">
        <v>27</v>
      </c>
      <c r="I2" s="117"/>
      <c r="J2" s="360" t="s">
        <v>188</v>
      </c>
      <c r="K2" s="360"/>
    </row>
    <row r="3" spans="1:17" ht="15.75" customHeight="1" thickBot="1">
      <c r="A3" s="120"/>
      <c r="B3" s="363" t="s">
        <v>189</v>
      </c>
      <c r="C3" s="363"/>
      <c r="D3" s="363"/>
      <c r="E3" s="119"/>
      <c r="F3" s="363" t="s">
        <v>190</v>
      </c>
      <c r="G3" s="363"/>
      <c r="H3" s="363"/>
      <c r="I3" s="120"/>
      <c r="J3" s="115" t="s">
        <v>190</v>
      </c>
      <c r="K3" s="115" t="s">
        <v>191</v>
      </c>
      <c r="N3" s="368"/>
      <c r="O3" s="368"/>
      <c r="P3" s="368"/>
      <c r="Q3" s="368"/>
    </row>
    <row r="4" spans="1:17" ht="15.75" customHeight="1">
      <c r="A4" s="121" t="s">
        <v>380</v>
      </c>
      <c r="B4" s="121"/>
      <c r="C4" s="113"/>
      <c r="D4" s="113"/>
      <c r="E4" s="192"/>
      <c r="F4" s="192"/>
      <c r="G4" s="192"/>
      <c r="H4" s="192"/>
      <c r="I4" s="277"/>
      <c r="J4" s="277"/>
      <c r="K4" s="277"/>
    </row>
    <row r="5" spans="1:17" ht="15.75" customHeight="1">
      <c r="A5" s="113" t="s">
        <v>54</v>
      </c>
      <c r="B5" s="127">
        <v>15.3</v>
      </c>
      <c r="C5" s="127">
        <v>84.6</v>
      </c>
      <c r="D5" s="127">
        <v>100</v>
      </c>
      <c r="E5" s="192"/>
      <c r="F5" s="127">
        <v>43.7</v>
      </c>
      <c r="G5" s="127">
        <v>242.4</v>
      </c>
      <c r="H5" s="127">
        <v>286.39999999999998</v>
      </c>
      <c r="I5" s="212"/>
      <c r="J5" s="127">
        <v>286.39999999999998</v>
      </c>
      <c r="K5" s="127">
        <v>47.4</v>
      </c>
    </row>
    <row r="6" spans="1:17" ht="15.75" customHeight="1">
      <c r="A6" s="113" t="s">
        <v>55</v>
      </c>
      <c r="B6" s="127">
        <v>6.7</v>
      </c>
      <c r="C6" s="143" t="s">
        <v>381</v>
      </c>
      <c r="D6" s="127">
        <v>100</v>
      </c>
      <c r="E6" s="192"/>
      <c r="F6" s="143" t="s">
        <v>382</v>
      </c>
      <c r="G6" s="127">
        <v>32.9</v>
      </c>
      <c r="H6" s="127">
        <v>34.5</v>
      </c>
      <c r="I6" s="176"/>
      <c r="J6" s="127">
        <v>34.5</v>
      </c>
      <c r="K6" s="127">
        <v>5.7</v>
      </c>
    </row>
    <row r="7" spans="1:17" s="126" customFormat="1" ht="15.75" customHeight="1">
      <c r="A7" s="132" t="s">
        <v>56</v>
      </c>
      <c r="B7" s="133">
        <v>2.2999999999999998</v>
      </c>
      <c r="C7" s="133">
        <v>0.9</v>
      </c>
      <c r="D7" s="135" t="s">
        <v>36</v>
      </c>
      <c r="E7" s="278"/>
      <c r="F7" s="135" t="s">
        <v>36</v>
      </c>
      <c r="G7" s="135" t="s">
        <v>36</v>
      </c>
      <c r="H7" s="135" t="s">
        <v>36</v>
      </c>
      <c r="I7" s="277"/>
      <c r="J7" s="279" t="s">
        <v>36</v>
      </c>
      <c r="K7" s="136">
        <v>8.3000000000000007</v>
      </c>
    </row>
    <row r="8" spans="1:17" s="126" customFormat="1" ht="15.75" customHeight="1">
      <c r="A8" s="132" t="s">
        <v>27</v>
      </c>
      <c r="B8" s="133">
        <v>12.5</v>
      </c>
      <c r="C8" s="133">
        <v>87.5</v>
      </c>
      <c r="D8" s="133">
        <v>100</v>
      </c>
      <c r="E8" s="278"/>
      <c r="F8" s="133">
        <v>75.7</v>
      </c>
      <c r="G8" s="133">
        <v>528.29999999999995</v>
      </c>
      <c r="H8" s="133">
        <v>603.70000000000005</v>
      </c>
      <c r="I8" s="277"/>
      <c r="J8" s="133">
        <v>603.70000000000005</v>
      </c>
      <c r="K8" s="133">
        <v>100</v>
      </c>
    </row>
    <row r="9" spans="1:17" ht="15.75" customHeight="1">
      <c r="A9" s="121" t="s">
        <v>57</v>
      </c>
      <c r="B9" s="192"/>
      <c r="C9" s="192"/>
      <c r="D9" s="192"/>
      <c r="E9" s="192"/>
      <c r="F9" s="192"/>
      <c r="G9" s="192"/>
      <c r="H9" s="192"/>
      <c r="I9" s="277"/>
      <c r="J9" s="222"/>
      <c r="K9" s="222"/>
    </row>
    <row r="10" spans="1:17" ht="15.75" customHeight="1">
      <c r="A10" s="113" t="s">
        <v>58</v>
      </c>
      <c r="B10" s="127">
        <v>7.9</v>
      </c>
      <c r="C10" s="127">
        <v>92.1</v>
      </c>
      <c r="D10" s="127">
        <v>100</v>
      </c>
      <c r="E10" s="192"/>
      <c r="F10" s="127">
        <v>26.4</v>
      </c>
      <c r="G10" s="127">
        <v>308.5</v>
      </c>
      <c r="H10" s="127">
        <v>334.8</v>
      </c>
      <c r="I10" s="277"/>
      <c r="J10" s="127">
        <v>334.8</v>
      </c>
      <c r="K10" s="127">
        <v>55.5</v>
      </c>
    </row>
    <row r="11" spans="1:17" ht="15.75" customHeight="1">
      <c r="A11" s="113" t="s">
        <v>59</v>
      </c>
      <c r="B11" s="127">
        <v>9.3000000000000007</v>
      </c>
      <c r="C11" s="127">
        <v>89.6</v>
      </c>
      <c r="D11" s="127">
        <v>100</v>
      </c>
      <c r="E11" s="192"/>
      <c r="F11" s="143" t="s">
        <v>383</v>
      </c>
      <c r="G11" s="127">
        <v>41.2</v>
      </c>
      <c r="H11" s="127">
        <v>46</v>
      </c>
      <c r="I11" s="280"/>
      <c r="J11" s="127">
        <v>46</v>
      </c>
      <c r="K11" s="127">
        <v>7.6</v>
      </c>
    </row>
    <row r="12" spans="1:17" ht="15.75" customHeight="1">
      <c r="A12" s="113" t="s">
        <v>60</v>
      </c>
      <c r="B12" s="127">
        <v>20</v>
      </c>
      <c r="C12" s="127">
        <v>79.8</v>
      </c>
      <c r="D12" s="127">
        <v>100</v>
      </c>
      <c r="E12" s="192"/>
      <c r="F12" s="127">
        <v>44.6</v>
      </c>
      <c r="G12" s="127">
        <v>178</v>
      </c>
      <c r="H12" s="127">
        <v>223</v>
      </c>
      <c r="I12" s="280"/>
      <c r="J12" s="127">
        <v>223</v>
      </c>
      <c r="K12" s="127">
        <v>36.9</v>
      </c>
    </row>
    <row r="13" spans="1:17" s="126" customFormat="1" ht="15.75" customHeight="1">
      <c r="A13" s="132" t="s">
        <v>61</v>
      </c>
      <c r="B13" s="133">
        <v>1.2</v>
      </c>
      <c r="C13" s="133">
        <v>1</v>
      </c>
      <c r="D13" s="135" t="s">
        <v>36</v>
      </c>
      <c r="E13" s="278"/>
      <c r="F13" s="135" t="s">
        <v>36</v>
      </c>
      <c r="G13" s="135" t="s">
        <v>36</v>
      </c>
      <c r="H13" s="135" t="s">
        <v>36</v>
      </c>
      <c r="I13" s="281"/>
      <c r="J13" s="279" t="s">
        <v>36</v>
      </c>
      <c r="K13" s="136">
        <v>0.1</v>
      </c>
    </row>
    <row r="14" spans="1:17" s="126" customFormat="1" ht="15.75" customHeight="1">
      <c r="A14" s="132" t="s">
        <v>27</v>
      </c>
      <c r="B14" s="133">
        <v>12.5</v>
      </c>
      <c r="C14" s="133">
        <v>87.5</v>
      </c>
      <c r="D14" s="133">
        <v>100</v>
      </c>
      <c r="E14" s="278"/>
      <c r="F14" s="133">
        <v>75.7</v>
      </c>
      <c r="G14" s="133">
        <v>528.29999999999995</v>
      </c>
      <c r="H14" s="133">
        <v>603.70000000000005</v>
      </c>
      <c r="I14" s="277"/>
      <c r="J14" s="133">
        <v>603.70000000000005</v>
      </c>
      <c r="K14" s="133">
        <v>100</v>
      </c>
    </row>
    <row r="15" spans="1:17" ht="15.75" customHeight="1">
      <c r="A15" s="121" t="s">
        <v>384</v>
      </c>
      <c r="B15" s="192"/>
      <c r="C15" s="192"/>
      <c r="D15" s="192"/>
      <c r="E15" s="192"/>
      <c r="F15" s="192"/>
      <c r="G15" s="192"/>
      <c r="H15" s="192"/>
      <c r="I15" s="176"/>
      <c r="J15" s="222"/>
      <c r="K15" s="222"/>
    </row>
    <row r="16" spans="1:17" ht="15.75" customHeight="1">
      <c r="A16" s="113" t="s">
        <v>48</v>
      </c>
      <c r="B16" s="127">
        <v>11.6</v>
      </c>
      <c r="C16" s="127">
        <v>88.1</v>
      </c>
      <c r="D16" s="127">
        <v>100</v>
      </c>
      <c r="E16" s="192"/>
      <c r="F16" s="127">
        <v>40.200000000000003</v>
      </c>
      <c r="G16" s="127">
        <v>304.7</v>
      </c>
      <c r="H16" s="127">
        <v>345.8</v>
      </c>
      <c r="I16" s="176"/>
      <c r="J16" s="127">
        <v>345.8</v>
      </c>
      <c r="K16" s="127">
        <v>57.3</v>
      </c>
    </row>
    <row r="17" spans="1:11" ht="15.75" customHeight="1">
      <c r="A17" s="113" t="s">
        <v>51</v>
      </c>
      <c r="B17" s="127">
        <v>13.6</v>
      </c>
      <c r="C17" s="127">
        <v>86.3</v>
      </c>
      <c r="D17" s="127">
        <v>100</v>
      </c>
      <c r="E17" s="192"/>
      <c r="F17" s="127">
        <v>35.1</v>
      </c>
      <c r="G17" s="127">
        <v>223.1</v>
      </c>
      <c r="H17" s="127">
        <v>258.39999999999998</v>
      </c>
      <c r="I17" s="277"/>
      <c r="J17" s="127">
        <v>258.39999999999998</v>
      </c>
      <c r="K17" s="127">
        <v>42.8</v>
      </c>
    </row>
    <row r="18" spans="1:11" s="126" customFormat="1" ht="15.75" customHeight="1">
      <c r="A18" s="132" t="s">
        <v>62</v>
      </c>
      <c r="B18" s="133">
        <v>1.2</v>
      </c>
      <c r="C18" s="133">
        <v>1</v>
      </c>
      <c r="D18" s="135" t="s">
        <v>36</v>
      </c>
      <c r="E18" s="278"/>
      <c r="F18" s="135" t="s">
        <v>36</v>
      </c>
      <c r="G18" s="135" t="s">
        <v>36</v>
      </c>
      <c r="H18" s="135" t="s">
        <v>36</v>
      </c>
      <c r="I18" s="277"/>
      <c r="J18" s="279" t="s">
        <v>36</v>
      </c>
      <c r="K18" s="136">
        <v>0.7</v>
      </c>
    </row>
    <row r="19" spans="1:11" s="126" customFormat="1" ht="15.75" customHeight="1">
      <c r="A19" s="132" t="s">
        <v>27</v>
      </c>
      <c r="B19" s="133">
        <v>12.5</v>
      </c>
      <c r="C19" s="133">
        <v>87.5</v>
      </c>
      <c r="D19" s="133">
        <v>100</v>
      </c>
      <c r="E19" s="278"/>
      <c r="F19" s="133">
        <v>75.7</v>
      </c>
      <c r="G19" s="133">
        <v>528.29999999999995</v>
      </c>
      <c r="H19" s="133">
        <v>603.70000000000005</v>
      </c>
      <c r="I19" s="277"/>
      <c r="J19" s="133">
        <v>603.70000000000005</v>
      </c>
      <c r="K19" s="133">
        <v>100</v>
      </c>
    </row>
    <row r="20" spans="1:11" ht="15.75" customHeight="1">
      <c r="A20" s="121" t="s">
        <v>385</v>
      </c>
      <c r="B20" s="192"/>
      <c r="C20" s="192"/>
      <c r="D20" s="192"/>
      <c r="E20" s="192"/>
      <c r="F20" s="192"/>
      <c r="G20" s="192"/>
      <c r="H20" s="192"/>
      <c r="I20" s="176"/>
      <c r="J20" s="222"/>
      <c r="K20" s="222"/>
    </row>
    <row r="21" spans="1:11" ht="15.75" customHeight="1">
      <c r="A21" s="113" t="s">
        <v>63</v>
      </c>
      <c r="B21" s="127">
        <v>7.9</v>
      </c>
      <c r="C21" s="127">
        <v>92.4</v>
      </c>
      <c r="D21" s="127">
        <v>100</v>
      </c>
      <c r="E21" s="192"/>
      <c r="F21" s="127">
        <v>18.600000000000001</v>
      </c>
      <c r="G21" s="127">
        <v>217.2</v>
      </c>
      <c r="H21" s="127">
        <v>235.1</v>
      </c>
      <c r="I21" s="277"/>
      <c r="J21" s="127">
        <v>235.1</v>
      </c>
      <c r="K21" s="127">
        <v>38.9</v>
      </c>
    </row>
    <row r="22" spans="1:11" ht="15.75" customHeight="1">
      <c r="A22" s="113" t="s">
        <v>386</v>
      </c>
      <c r="B22" s="127">
        <v>20.100000000000001</v>
      </c>
      <c r="C22" s="127">
        <v>80.3</v>
      </c>
      <c r="D22" s="127">
        <v>100</v>
      </c>
      <c r="E22" s="192"/>
      <c r="F22" s="127">
        <v>21.4</v>
      </c>
      <c r="G22" s="127">
        <v>85.7</v>
      </c>
      <c r="H22" s="127">
        <v>106.7</v>
      </c>
      <c r="I22" s="176"/>
      <c r="J22" s="127">
        <v>106.7</v>
      </c>
      <c r="K22" s="127">
        <v>17.7</v>
      </c>
    </row>
    <row r="23" spans="1:11" s="126" customFormat="1" ht="15.75" customHeight="1">
      <c r="A23" s="132" t="s">
        <v>64</v>
      </c>
      <c r="B23" s="133">
        <v>2.5</v>
      </c>
      <c r="C23" s="133">
        <v>0.9</v>
      </c>
      <c r="D23" s="135" t="s">
        <v>36</v>
      </c>
      <c r="E23" s="278"/>
      <c r="F23" s="135" t="s">
        <v>36</v>
      </c>
      <c r="G23" s="135" t="s">
        <v>36</v>
      </c>
      <c r="H23" s="135" t="s">
        <v>36</v>
      </c>
      <c r="I23" s="277"/>
      <c r="J23" s="279" t="s">
        <v>36</v>
      </c>
      <c r="K23" s="136">
        <v>0.5</v>
      </c>
    </row>
    <row r="24" spans="1:11" s="126" customFormat="1" ht="15.75" customHeight="1">
      <c r="A24" s="132" t="s">
        <v>27</v>
      </c>
      <c r="B24" s="133">
        <v>12.5</v>
      </c>
      <c r="C24" s="133">
        <v>87.5</v>
      </c>
      <c r="D24" s="133">
        <v>100</v>
      </c>
      <c r="E24" s="278"/>
      <c r="F24" s="133">
        <v>75.7</v>
      </c>
      <c r="G24" s="133">
        <v>528.29999999999995</v>
      </c>
      <c r="H24" s="133">
        <v>603.70000000000005</v>
      </c>
      <c r="I24" s="277"/>
      <c r="J24" s="133">
        <v>603.70000000000005</v>
      </c>
      <c r="K24" s="133">
        <v>100</v>
      </c>
    </row>
    <row r="25" spans="1:11" ht="15.75" customHeight="1">
      <c r="A25" s="121" t="s">
        <v>387</v>
      </c>
      <c r="B25" s="192"/>
      <c r="C25" s="192"/>
      <c r="D25" s="192"/>
      <c r="E25" s="192"/>
      <c r="F25" s="192"/>
      <c r="G25" s="192"/>
      <c r="H25" s="192"/>
      <c r="I25" s="176"/>
      <c r="J25" s="222"/>
      <c r="K25" s="222"/>
    </row>
    <row r="26" spans="1:11" ht="15.75" customHeight="1">
      <c r="A26" s="113" t="s">
        <v>127</v>
      </c>
      <c r="B26" s="127">
        <v>16.899999999999999</v>
      </c>
      <c r="C26" s="127">
        <v>83.1</v>
      </c>
      <c r="D26" s="127">
        <v>100</v>
      </c>
      <c r="E26" s="192"/>
      <c r="F26" s="127">
        <v>20.3</v>
      </c>
      <c r="G26" s="127">
        <v>99.8</v>
      </c>
      <c r="H26" s="127">
        <v>120.1</v>
      </c>
      <c r="I26" s="176"/>
      <c r="J26" s="127">
        <v>120.1</v>
      </c>
      <c r="K26" s="127">
        <v>26.9</v>
      </c>
    </row>
    <row r="27" spans="1:11" ht="15.75" customHeight="1">
      <c r="A27" s="113" t="s">
        <v>128</v>
      </c>
      <c r="B27" s="127">
        <v>7.1</v>
      </c>
      <c r="C27" s="127">
        <v>93.2</v>
      </c>
      <c r="D27" s="127">
        <v>100</v>
      </c>
      <c r="E27" s="192"/>
      <c r="F27" s="127">
        <v>8.9</v>
      </c>
      <c r="G27" s="127">
        <v>117.3</v>
      </c>
      <c r="H27" s="127">
        <v>125.8</v>
      </c>
      <c r="I27" s="277"/>
      <c r="J27" s="127">
        <v>125.8</v>
      </c>
      <c r="K27" s="127">
        <v>28.2</v>
      </c>
    </row>
    <row r="28" spans="1:11" s="126" customFormat="1" ht="15.75" customHeight="1">
      <c r="A28" s="132" t="s">
        <v>129</v>
      </c>
      <c r="B28" s="133">
        <v>2.4</v>
      </c>
      <c r="C28" s="133">
        <v>0.9</v>
      </c>
      <c r="D28" s="135" t="s">
        <v>36</v>
      </c>
      <c r="E28" s="278"/>
      <c r="F28" s="135" t="s">
        <v>36</v>
      </c>
      <c r="G28" s="135" t="s">
        <v>36</v>
      </c>
      <c r="H28" s="135" t="s">
        <v>36</v>
      </c>
      <c r="I28" s="277"/>
      <c r="J28" s="279" t="s">
        <v>36</v>
      </c>
      <c r="K28" s="136">
        <v>1</v>
      </c>
    </row>
    <row r="29" spans="1:11" ht="15.75" customHeight="1">
      <c r="A29" s="132" t="s">
        <v>213</v>
      </c>
      <c r="B29" s="133">
        <v>12</v>
      </c>
      <c r="C29" s="133">
        <v>88</v>
      </c>
      <c r="D29" s="133">
        <v>100</v>
      </c>
      <c r="E29" s="278"/>
      <c r="F29" s="133">
        <v>53.4</v>
      </c>
      <c r="G29" s="133">
        <v>392.9</v>
      </c>
      <c r="H29" s="133">
        <v>446.5</v>
      </c>
      <c r="I29" s="277"/>
      <c r="J29" s="133">
        <v>446.5</v>
      </c>
      <c r="K29" s="133">
        <v>100</v>
      </c>
    </row>
    <row r="30" spans="1:11" ht="26.25" customHeight="1">
      <c r="A30" s="180" t="s">
        <v>388</v>
      </c>
      <c r="B30" s="192"/>
      <c r="C30" s="192"/>
      <c r="D30" s="192"/>
      <c r="E30" s="192"/>
      <c r="F30" s="192"/>
      <c r="G30" s="192"/>
      <c r="H30" s="192"/>
      <c r="I30" s="277"/>
      <c r="J30" s="172"/>
      <c r="K30" s="172"/>
    </row>
    <row r="31" spans="1:11" ht="15.75" customHeight="1">
      <c r="A31" s="113" t="s">
        <v>48</v>
      </c>
      <c r="B31" s="127">
        <v>9.4</v>
      </c>
      <c r="C31" s="127">
        <v>90.6</v>
      </c>
      <c r="D31" s="127">
        <v>100</v>
      </c>
      <c r="E31" s="192"/>
      <c r="F31" s="127">
        <v>28.2</v>
      </c>
      <c r="G31" s="127">
        <v>271.7</v>
      </c>
      <c r="H31" s="127">
        <v>299.8</v>
      </c>
      <c r="I31" s="277"/>
      <c r="J31" s="127">
        <v>299.8</v>
      </c>
      <c r="K31" s="127">
        <v>52.3</v>
      </c>
    </row>
    <row r="32" spans="1:11" s="126" customFormat="1" ht="15.75" customHeight="1">
      <c r="A32" s="113" t="s">
        <v>51</v>
      </c>
      <c r="B32" s="127">
        <v>14.4</v>
      </c>
      <c r="C32" s="127">
        <v>85.5</v>
      </c>
      <c r="D32" s="127">
        <v>100</v>
      </c>
      <c r="E32" s="278"/>
      <c r="F32" s="127">
        <v>39.6</v>
      </c>
      <c r="G32" s="127">
        <v>234.3</v>
      </c>
      <c r="H32" s="127">
        <v>274.10000000000002</v>
      </c>
      <c r="I32" s="212"/>
      <c r="J32" s="127">
        <v>274.10000000000002</v>
      </c>
      <c r="K32" s="127">
        <v>47.8</v>
      </c>
    </row>
    <row r="33" spans="1:11" ht="15.75" customHeight="1">
      <c r="A33" s="132" t="s">
        <v>67</v>
      </c>
      <c r="B33" s="133">
        <v>0.7</v>
      </c>
      <c r="C33" s="133">
        <v>1.1000000000000001</v>
      </c>
      <c r="D33" s="135" t="s">
        <v>36</v>
      </c>
      <c r="E33" s="278"/>
      <c r="F33" s="135" t="s">
        <v>36</v>
      </c>
      <c r="G33" s="135" t="s">
        <v>36</v>
      </c>
      <c r="H33" s="135" t="s">
        <v>36</v>
      </c>
      <c r="I33" s="277"/>
      <c r="J33" s="279" t="s">
        <v>36</v>
      </c>
      <c r="K33" s="136">
        <v>1.1000000000000001</v>
      </c>
    </row>
    <row r="34" spans="1:11" ht="15.75" customHeight="1">
      <c r="A34" s="132" t="s">
        <v>213</v>
      </c>
      <c r="B34" s="133">
        <v>11.9</v>
      </c>
      <c r="C34" s="133">
        <v>88.1</v>
      </c>
      <c r="D34" s="133">
        <v>100</v>
      </c>
      <c r="E34" s="278"/>
      <c r="F34" s="133">
        <v>68.099999999999994</v>
      </c>
      <c r="G34" s="133">
        <v>505.5</v>
      </c>
      <c r="H34" s="133">
        <v>573.70000000000005</v>
      </c>
      <c r="I34" s="277"/>
      <c r="J34" s="133">
        <v>573.70000000000005</v>
      </c>
      <c r="K34" s="133">
        <v>100</v>
      </c>
    </row>
    <row r="35" spans="1:11" ht="33.75" customHeight="1">
      <c r="A35" s="206" t="s">
        <v>389</v>
      </c>
      <c r="B35" s="192"/>
      <c r="C35" s="192"/>
      <c r="D35" s="192"/>
      <c r="E35" s="192"/>
      <c r="F35" s="192"/>
      <c r="G35" s="192"/>
      <c r="H35" s="192"/>
      <c r="I35" s="176"/>
      <c r="J35" s="176"/>
      <c r="K35" s="172"/>
    </row>
    <row r="36" spans="1:11" s="126" customFormat="1" ht="15.75" customHeight="1">
      <c r="A36" s="113" t="s">
        <v>48</v>
      </c>
      <c r="B36" s="127">
        <v>14.1</v>
      </c>
      <c r="C36" s="127">
        <v>85.9</v>
      </c>
      <c r="D36" s="127">
        <v>100</v>
      </c>
      <c r="E36" s="278"/>
      <c r="F36" s="127">
        <v>39.299999999999997</v>
      </c>
      <c r="G36" s="127">
        <v>239.5</v>
      </c>
      <c r="H36" s="127">
        <v>278.89999999999998</v>
      </c>
      <c r="I36" s="277"/>
      <c r="J36" s="127">
        <v>278.89999999999998</v>
      </c>
      <c r="K36" s="127">
        <v>46.3</v>
      </c>
    </row>
    <row r="37" spans="1:11" ht="15.75" customHeight="1">
      <c r="A37" s="113" t="s">
        <v>51</v>
      </c>
      <c r="B37" s="127">
        <v>11.2</v>
      </c>
      <c r="C37" s="127">
        <v>88.9</v>
      </c>
      <c r="D37" s="127">
        <v>100</v>
      </c>
      <c r="E37" s="192"/>
      <c r="F37" s="127">
        <v>36.299999999999997</v>
      </c>
      <c r="G37" s="127">
        <v>287.7</v>
      </c>
      <c r="H37" s="127">
        <v>323.5</v>
      </c>
      <c r="I37" s="176"/>
      <c r="J37" s="127">
        <v>323.5</v>
      </c>
      <c r="K37" s="127">
        <v>53.7</v>
      </c>
    </row>
    <row r="38" spans="1:11" ht="15.75" customHeight="1">
      <c r="A38" s="132" t="s">
        <v>67</v>
      </c>
      <c r="B38" s="133">
        <v>1.3</v>
      </c>
      <c r="C38" s="133">
        <v>1</v>
      </c>
      <c r="D38" s="135" t="s">
        <v>36</v>
      </c>
      <c r="E38" s="278"/>
      <c r="F38" s="135" t="s">
        <v>36</v>
      </c>
      <c r="G38" s="135" t="s">
        <v>36</v>
      </c>
      <c r="H38" s="135" t="s">
        <v>36</v>
      </c>
      <c r="I38" s="277"/>
      <c r="J38" s="279" t="s">
        <v>36</v>
      </c>
      <c r="K38" s="136">
        <v>0.9</v>
      </c>
    </row>
    <row r="39" spans="1:11" ht="15.75" customHeight="1">
      <c r="A39" s="132" t="s">
        <v>213</v>
      </c>
      <c r="B39" s="133">
        <v>12.5</v>
      </c>
      <c r="C39" s="133">
        <v>87.5</v>
      </c>
      <c r="D39" s="133">
        <v>100</v>
      </c>
      <c r="E39" s="278"/>
      <c r="F39" s="133">
        <v>75.3</v>
      </c>
      <c r="G39" s="133">
        <v>526.5</v>
      </c>
      <c r="H39" s="133">
        <v>602</v>
      </c>
      <c r="I39" s="277"/>
      <c r="J39" s="133">
        <v>602</v>
      </c>
      <c r="K39" s="133">
        <v>100</v>
      </c>
    </row>
    <row r="40" spans="1:11" s="126" customFormat="1" ht="15.75" customHeight="1">
      <c r="A40" s="121" t="s">
        <v>390</v>
      </c>
      <c r="B40" s="192"/>
      <c r="C40" s="192"/>
      <c r="D40" s="192"/>
      <c r="E40" s="278"/>
      <c r="F40" s="192"/>
      <c r="G40" s="192"/>
      <c r="H40" s="192"/>
      <c r="I40" s="277"/>
      <c r="J40" s="161"/>
      <c r="K40" s="161"/>
    </row>
    <row r="41" spans="1:11" ht="15.75" customHeight="1">
      <c r="A41" s="113" t="s">
        <v>391</v>
      </c>
      <c r="B41" s="127">
        <v>10.8</v>
      </c>
      <c r="C41" s="127">
        <v>89.6</v>
      </c>
      <c r="D41" s="127">
        <v>100</v>
      </c>
      <c r="E41" s="192"/>
      <c r="F41" s="127">
        <v>24.3</v>
      </c>
      <c r="G41" s="127">
        <v>200.6</v>
      </c>
      <c r="H41" s="127">
        <v>224</v>
      </c>
      <c r="I41" s="228"/>
      <c r="J41" s="127">
        <v>224</v>
      </c>
      <c r="K41" s="127">
        <v>37.1</v>
      </c>
    </row>
    <row r="42" spans="1:11" ht="15.75" customHeight="1">
      <c r="A42" s="113" t="s">
        <v>130</v>
      </c>
      <c r="B42" s="127">
        <v>13.7</v>
      </c>
      <c r="C42" s="127">
        <v>86.3</v>
      </c>
      <c r="D42" s="127">
        <v>100</v>
      </c>
      <c r="E42" s="192"/>
      <c r="F42" s="127">
        <v>51.1</v>
      </c>
      <c r="G42" s="127">
        <v>320.7</v>
      </c>
      <c r="H42" s="127">
        <v>371.7</v>
      </c>
      <c r="I42" s="175"/>
      <c r="J42" s="127">
        <v>371.7</v>
      </c>
      <c r="K42" s="127">
        <v>61.6</v>
      </c>
    </row>
    <row r="43" spans="1:11" ht="15.75" customHeight="1">
      <c r="A43" s="132" t="s">
        <v>131</v>
      </c>
      <c r="B43" s="133">
        <v>1.3</v>
      </c>
      <c r="C43" s="133">
        <v>1</v>
      </c>
      <c r="D43" s="135" t="s">
        <v>36</v>
      </c>
      <c r="E43" s="278"/>
      <c r="F43" s="135" t="s">
        <v>36</v>
      </c>
      <c r="G43" s="135" t="s">
        <v>36</v>
      </c>
      <c r="H43" s="135" t="s">
        <v>36</v>
      </c>
      <c r="I43" s="161"/>
      <c r="J43" s="279" t="s">
        <v>36</v>
      </c>
      <c r="K43" s="136">
        <v>1.7</v>
      </c>
    </row>
    <row r="44" spans="1:11" ht="15.75" customHeight="1">
      <c r="A44" s="132" t="s">
        <v>213</v>
      </c>
      <c r="B44" s="133">
        <v>12.5</v>
      </c>
      <c r="C44" s="133">
        <v>87.5</v>
      </c>
      <c r="D44" s="133">
        <v>100</v>
      </c>
      <c r="E44" s="278"/>
      <c r="F44" s="133">
        <v>75.7</v>
      </c>
      <c r="G44" s="133">
        <v>528.29999999999995</v>
      </c>
      <c r="H44" s="133">
        <v>603.70000000000005</v>
      </c>
      <c r="I44" s="277"/>
      <c r="J44" s="133">
        <v>603.70000000000005</v>
      </c>
      <c r="K44" s="133">
        <v>100</v>
      </c>
    </row>
    <row r="45" spans="1:11" s="126" customFormat="1" ht="15.75" customHeight="1">
      <c r="A45" s="121" t="s">
        <v>392</v>
      </c>
      <c r="B45" s="192"/>
      <c r="C45" s="192"/>
      <c r="D45" s="192"/>
      <c r="E45" s="278"/>
      <c r="F45" s="192"/>
      <c r="G45" s="192"/>
      <c r="H45" s="192"/>
      <c r="I45" s="277"/>
      <c r="J45" s="149"/>
      <c r="K45" s="149"/>
    </row>
    <row r="46" spans="1:11" ht="15.75" customHeight="1">
      <c r="A46" s="113" t="s">
        <v>48</v>
      </c>
      <c r="B46" s="127">
        <v>16.5</v>
      </c>
      <c r="C46" s="127">
        <v>83.1</v>
      </c>
      <c r="D46" s="127">
        <v>100</v>
      </c>
      <c r="E46" s="192"/>
      <c r="F46" s="127">
        <v>13.3</v>
      </c>
      <c r="G46" s="127">
        <v>66.8</v>
      </c>
      <c r="H46" s="127">
        <v>80.400000000000006</v>
      </c>
      <c r="I46" s="176"/>
      <c r="J46" s="127">
        <v>80.400000000000006</v>
      </c>
      <c r="K46" s="127">
        <v>13.3</v>
      </c>
    </row>
    <row r="47" spans="1:11" ht="15.75" customHeight="1">
      <c r="A47" s="113" t="s">
        <v>51</v>
      </c>
      <c r="B47" s="127">
        <v>11.9</v>
      </c>
      <c r="C47" s="127">
        <v>88.1</v>
      </c>
      <c r="D47" s="127">
        <v>100</v>
      </c>
      <c r="E47" s="192"/>
      <c r="F47" s="127">
        <v>62.4</v>
      </c>
      <c r="G47" s="127">
        <v>461.6</v>
      </c>
      <c r="H47" s="127">
        <v>523.70000000000005</v>
      </c>
      <c r="I47" s="176"/>
      <c r="J47" s="127">
        <v>523.70000000000005</v>
      </c>
      <c r="K47" s="127">
        <v>86.7</v>
      </c>
    </row>
    <row r="48" spans="1:11" ht="15.75" customHeight="1">
      <c r="A48" s="132" t="s">
        <v>67</v>
      </c>
      <c r="B48" s="133">
        <v>1.4</v>
      </c>
      <c r="C48" s="133">
        <v>0.9</v>
      </c>
      <c r="D48" s="135" t="s">
        <v>36</v>
      </c>
      <c r="E48" s="278"/>
      <c r="F48" s="135" t="s">
        <v>36</v>
      </c>
      <c r="G48" s="135" t="s">
        <v>36</v>
      </c>
      <c r="H48" s="135" t="s">
        <v>36</v>
      </c>
      <c r="I48" s="277"/>
      <c r="J48" s="279" t="s">
        <v>36</v>
      </c>
      <c r="K48" s="136">
        <v>0.2</v>
      </c>
    </row>
    <row r="49" spans="1:46" ht="15.75" customHeight="1">
      <c r="A49" s="132" t="s">
        <v>213</v>
      </c>
      <c r="B49" s="133">
        <v>12.5</v>
      </c>
      <c r="C49" s="133">
        <v>87.5</v>
      </c>
      <c r="D49" s="133">
        <v>100</v>
      </c>
      <c r="E49" s="278"/>
      <c r="F49" s="133">
        <v>75.7</v>
      </c>
      <c r="G49" s="133">
        <v>528.29999999999995</v>
      </c>
      <c r="H49" s="133">
        <v>603.70000000000005</v>
      </c>
      <c r="I49" s="277"/>
      <c r="J49" s="133">
        <v>603.70000000000005</v>
      </c>
      <c r="K49" s="133">
        <v>100</v>
      </c>
    </row>
    <row r="50" spans="1:46" s="255" customFormat="1" ht="15.75" customHeight="1" thickBot="1">
      <c r="A50" s="181" t="s">
        <v>73</v>
      </c>
      <c r="B50" s="182">
        <v>12.5</v>
      </c>
      <c r="C50" s="182">
        <v>87.5</v>
      </c>
      <c r="D50" s="182">
        <v>100</v>
      </c>
      <c r="E50" s="119"/>
      <c r="F50" s="182">
        <v>75.7</v>
      </c>
      <c r="G50" s="182">
        <v>528.29999999999995</v>
      </c>
      <c r="H50" s="182">
        <v>603.70000000000005</v>
      </c>
      <c r="I50" s="236"/>
      <c r="J50" s="182">
        <v>603.70000000000005</v>
      </c>
      <c r="K50" s="182">
        <v>100</v>
      </c>
      <c r="M50" s="126"/>
      <c r="N50" s="126"/>
      <c r="O50" s="126"/>
      <c r="P50" s="126"/>
      <c r="Q50" s="126"/>
      <c r="R50" s="126"/>
      <c r="S50" s="126"/>
      <c r="T50" s="126"/>
      <c r="U50" s="126"/>
    </row>
    <row r="51" spans="1:46" ht="15" customHeight="1">
      <c r="A51" s="187" t="s">
        <v>231</v>
      </c>
      <c r="B51" s="188"/>
      <c r="C51" s="188"/>
      <c r="D51" s="188"/>
      <c r="E51" s="188"/>
      <c r="F51" s="188"/>
      <c r="G51" s="188"/>
      <c r="H51" s="188"/>
      <c r="I51" s="189"/>
      <c r="J51" s="189"/>
      <c r="K51" s="189"/>
      <c r="L51" s="190"/>
      <c r="M51" s="190"/>
      <c r="N51" s="190"/>
      <c r="O51" s="190"/>
      <c r="P51" s="190"/>
    </row>
    <row r="52" spans="1:46" ht="15" customHeight="1">
      <c r="A52" s="187" t="s">
        <v>232</v>
      </c>
      <c r="B52" s="188"/>
      <c r="C52" s="188"/>
      <c r="D52" s="188"/>
      <c r="E52" s="188"/>
      <c r="F52" s="188"/>
      <c r="G52" s="188"/>
      <c r="H52" s="188"/>
      <c r="I52" s="189"/>
      <c r="J52" s="189"/>
      <c r="K52" s="189"/>
      <c r="L52" s="190"/>
      <c r="M52" s="190"/>
      <c r="N52" s="190"/>
      <c r="O52" s="190"/>
      <c r="P52" s="190"/>
    </row>
    <row r="53" spans="1:46" ht="15" customHeight="1">
      <c r="A53" s="187" t="s">
        <v>233</v>
      </c>
      <c r="B53" s="188"/>
      <c r="C53" s="188"/>
      <c r="D53" s="188"/>
      <c r="E53" s="188"/>
      <c r="F53" s="188"/>
      <c r="G53" s="188"/>
      <c r="H53" s="188"/>
      <c r="I53" s="189"/>
      <c r="J53" s="189"/>
      <c r="K53" s="189"/>
      <c r="L53" s="190"/>
      <c r="M53" s="190"/>
      <c r="N53" s="190"/>
      <c r="O53" s="190"/>
      <c r="P53" s="190"/>
    </row>
    <row r="54" spans="1:46" ht="21" customHeight="1">
      <c r="A54" s="354" t="s">
        <v>234</v>
      </c>
      <c r="B54" s="354"/>
      <c r="C54" s="354"/>
      <c r="D54" s="354"/>
      <c r="E54" s="354"/>
      <c r="F54" s="354"/>
      <c r="G54" s="354"/>
      <c r="H54" s="354"/>
      <c r="I54" s="354"/>
      <c r="J54" s="354"/>
      <c r="K54" s="354"/>
      <c r="L54" s="157"/>
      <c r="M54" s="126"/>
      <c r="N54" s="126"/>
      <c r="O54" s="126"/>
      <c r="P54" s="126"/>
      <c r="R54" s="126"/>
      <c r="S54" s="126"/>
      <c r="T54" s="126"/>
      <c r="U54" s="126"/>
    </row>
    <row r="55" spans="1:46">
      <c r="A55" s="193" t="s">
        <v>235</v>
      </c>
      <c r="B55" s="189"/>
      <c r="C55" s="189"/>
      <c r="D55" s="189"/>
      <c r="E55" s="189"/>
      <c r="F55" s="189"/>
      <c r="G55" s="189"/>
      <c r="H55" s="189"/>
      <c r="I55" s="189"/>
      <c r="J55" s="189"/>
      <c r="K55" s="189"/>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row>
    <row r="56" spans="1:46">
      <c r="A56" s="193" t="s">
        <v>236</v>
      </c>
      <c r="B56" s="189"/>
      <c r="C56" s="189"/>
      <c r="D56" s="189"/>
      <c r="E56" s="189"/>
      <c r="F56" s="189"/>
      <c r="G56" s="189"/>
      <c r="H56" s="189"/>
      <c r="I56" s="189"/>
      <c r="J56" s="189"/>
      <c r="K56" s="189"/>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row>
    <row r="57" spans="1:46" ht="21" customHeight="1">
      <c r="A57" s="354" t="s">
        <v>393</v>
      </c>
      <c r="B57" s="354"/>
      <c r="C57" s="354"/>
      <c r="D57" s="354"/>
      <c r="E57" s="354"/>
      <c r="F57" s="354"/>
      <c r="G57" s="354"/>
      <c r="H57" s="354"/>
      <c r="I57" s="354"/>
      <c r="J57" s="354"/>
      <c r="K57" s="354"/>
      <c r="L57" s="194"/>
      <c r="O57" s="282"/>
      <c r="P57" s="282"/>
      <c r="Q57" s="282"/>
      <c r="R57" s="282"/>
      <c r="S57" s="282"/>
      <c r="T57" s="282"/>
      <c r="U57" s="282"/>
      <c r="V57" s="282"/>
      <c r="W57" s="282"/>
      <c r="X57" s="282"/>
    </row>
    <row r="58" spans="1:46" ht="15" customHeight="1">
      <c r="A58" s="193" t="s">
        <v>394</v>
      </c>
      <c r="B58" s="193"/>
      <c r="C58" s="283"/>
      <c r="D58" s="283"/>
      <c r="E58" s="283"/>
      <c r="F58" s="283"/>
      <c r="G58" s="283"/>
      <c r="H58" s="283"/>
      <c r="I58" s="283"/>
      <c r="J58" s="283"/>
      <c r="K58" s="283"/>
      <c r="L58" s="111"/>
      <c r="O58" s="282"/>
      <c r="P58" s="282"/>
      <c r="Q58" s="282"/>
      <c r="R58" s="282"/>
      <c r="S58" s="282"/>
      <c r="T58" s="282"/>
      <c r="U58" s="282"/>
      <c r="V58" s="282"/>
      <c r="W58" s="282"/>
      <c r="X58" s="282"/>
    </row>
    <row r="59" spans="1:46" ht="15" customHeight="1">
      <c r="A59" s="193" t="s">
        <v>395</v>
      </c>
      <c r="B59" s="193"/>
      <c r="C59" s="283"/>
      <c r="D59" s="283"/>
      <c r="E59" s="283"/>
      <c r="F59" s="283"/>
      <c r="G59" s="283"/>
      <c r="H59" s="283"/>
      <c r="I59" s="283"/>
      <c r="J59" s="283"/>
      <c r="K59" s="283"/>
      <c r="L59" s="283"/>
      <c r="N59" s="284"/>
      <c r="O59" s="282"/>
      <c r="P59" s="282"/>
      <c r="Q59" s="282"/>
      <c r="R59" s="282"/>
      <c r="S59" s="282"/>
      <c r="T59" s="282"/>
      <c r="U59" s="282"/>
      <c r="V59" s="282"/>
      <c r="W59" s="282"/>
      <c r="X59" s="282"/>
    </row>
    <row r="60" spans="1:46">
      <c r="A60" s="193" t="s">
        <v>396</v>
      </c>
      <c r="B60" s="193"/>
      <c r="C60" s="283"/>
      <c r="D60" s="283"/>
      <c r="E60" s="283"/>
      <c r="F60" s="283"/>
      <c r="G60" s="283"/>
      <c r="H60" s="283"/>
      <c r="I60" s="283"/>
      <c r="J60" s="283"/>
      <c r="K60" s="283"/>
      <c r="L60" s="283"/>
      <c r="M60" s="283"/>
      <c r="O60" s="282"/>
      <c r="P60" s="282"/>
      <c r="Q60" s="282"/>
      <c r="R60" s="282"/>
      <c r="S60" s="282"/>
      <c r="T60" s="282"/>
      <c r="U60" s="282"/>
      <c r="V60" s="282"/>
      <c r="W60" s="282"/>
      <c r="X60" s="282"/>
    </row>
    <row r="61" spans="1:46" ht="39" customHeight="1">
      <c r="A61" s="354" t="s">
        <v>397</v>
      </c>
      <c r="B61" s="354"/>
      <c r="C61" s="354"/>
      <c r="D61" s="354"/>
      <c r="E61" s="354"/>
      <c r="F61" s="354"/>
      <c r="G61" s="354"/>
      <c r="H61" s="354"/>
      <c r="I61" s="354"/>
      <c r="J61" s="354"/>
      <c r="K61" s="354"/>
      <c r="L61" s="285"/>
      <c r="M61" s="285"/>
      <c r="N61" s="286"/>
      <c r="O61" s="282"/>
      <c r="P61" s="282"/>
      <c r="Q61" s="282"/>
      <c r="R61" s="282"/>
      <c r="S61" s="282"/>
      <c r="T61" s="282"/>
      <c r="U61" s="282"/>
      <c r="V61" s="282"/>
      <c r="W61" s="282"/>
      <c r="X61" s="282"/>
    </row>
    <row r="62" spans="1:46" ht="15" customHeight="1">
      <c r="A62" s="187" t="s">
        <v>398</v>
      </c>
      <c r="B62" s="283"/>
      <c r="C62" s="283"/>
      <c r="D62" s="283"/>
      <c r="E62" s="283"/>
      <c r="F62" s="283"/>
      <c r="G62" s="283"/>
      <c r="H62" s="283"/>
      <c r="I62" s="189"/>
      <c r="J62" s="189"/>
      <c r="K62" s="189"/>
      <c r="N62" s="286"/>
      <c r="O62" s="282"/>
      <c r="P62" s="282"/>
      <c r="Q62" s="282"/>
      <c r="R62" s="282"/>
      <c r="S62" s="282"/>
      <c r="T62" s="282"/>
      <c r="U62" s="282"/>
      <c r="V62" s="282"/>
      <c r="W62" s="282"/>
      <c r="X62" s="282"/>
    </row>
    <row r="63" spans="1:46">
      <c r="A63" s="187" t="s">
        <v>399</v>
      </c>
      <c r="B63" s="283"/>
      <c r="C63" s="283"/>
      <c r="D63" s="283"/>
      <c r="E63" s="283"/>
      <c r="F63" s="283"/>
      <c r="G63" s="283"/>
      <c r="H63" s="283"/>
      <c r="I63" s="189"/>
      <c r="J63" s="189"/>
      <c r="K63" s="189"/>
      <c r="N63" s="111"/>
      <c r="O63" s="282"/>
      <c r="P63" s="282"/>
      <c r="Q63" s="282"/>
      <c r="R63" s="282"/>
      <c r="S63" s="282"/>
      <c r="T63" s="282"/>
      <c r="U63" s="282"/>
      <c r="V63" s="282"/>
      <c r="W63" s="282"/>
      <c r="X63" s="282"/>
    </row>
    <row r="64" spans="1:46">
      <c r="A64" s="187" t="s">
        <v>400</v>
      </c>
      <c r="B64" s="283"/>
      <c r="C64" s="283"/>
      <c r="D64" s="283"/>
      <c r="E64" s="283"/>
      <c r="F64" s="283"/>
      <c r="G64" s="283"/>
      <c r="H64" s="283"/>
      <c r="I64" s="189"/>
      <c r="J64" s="189"/>
      <c r="K64" s="189"/>
      <c r="N64" s="111"/>
      <c r="O64" s="282"/>
      <c r="P64" s="282"/>
      <c r="Q64" s="282"/>
      <c r="R64" s="282"/>
      <c r="S64" s="282"/>
      <c r="T64" s="282"/>
      <c r="U64" s="282"/>
      <c r="V64" s="282"/>
      <c r="W64" s="282"/>
      <c r="X64" s="282"/>
    </row>
    <row r="65" spans="1:26" ht="15" customHeight="1">
      <c r="A65" s="187" t="s">
        <v>401</v>
      </c>
      <c r="B65" s="287"/>
      <c r="C65" s="287"/>
      <c r="D65" s="287"/>
      <c r="E65" s="287"/>
      <c r="F65" s="287"/>
      <c r="G65" s="287"/>
      <c r="H65" s="287"/>
      <c r="I65" s="189"/>
      <c r="J65" s="189"/>
      <c r="K65" s="189"/>
      <c r="N65" s="282"/>
      <c r="O65" s="282"/>
      <c r="P65" s="282"/>
      <c r="Q65" s="282"/>
      <c r="R65" s="282"/>
      <c r="S65" s="282"/>
      <c r="T65" s="282"/>
      <c r="U65" s="282"/>
      <c r="V65" s="282"/>
      <c r="W65" s="282"/>
      <c r="X65" s="282"/>
    </row>
    <row r="66" spans="1:26" ht="15" customHeight="1">
      <c r="A66" s="187" t="s">
        <v>254</v>
      </c>
      <c r="B66" s="187"/>
      <c r="C66" s="187"/>
      <c r="D66" s="187"/>
      <c r="E66" s="187"/>
      <c r="F66" s="187"/>
      <c r="G66" s="187"/>
      <c r="H66" s="187"/>
      <c r="I66" s="187"/>
      <c r="J66" s="187"/>
      <c r="K66" s="187"/>
      <c r="L66" s="111"/>
      <c r="M66" s="126"/>
      <c r="N66" s="126"/>
      <c r="O66" s="195"/>
      <c r="P66" s="126"/>
      <c r="Q66" s="126"/>
      <c r="R66" s="126"/>
      <c r="S66" s="126"/>
      <c r="T66" s="126"/>
      <c r="U66" s="126"/>
      <c r="V66" s="126"/>
      <c r="W66" s="126"/>
      <c r="X66" s="126"/>
      <c r="Y66" s="126"/>
      <c r="Z66" s="126"/>
    </row>
    <row r="67" spans="1:26">
      <c r="A67" s="187" t="s">
        <v>255</v>
      </c>
      <c r="B67" s="187"/>
      <c r="C67" s="196"/>
      <c r="D67" s="196"/>
      <c r="E67" s="196"/>
      <c r="F67" s="189"/>
      <c r="G67" s="189"/>
      <c r="H67" s="189"/>
      <c r="I67" s="189"/>
      <c r="J67" s="189"/>
      <c r="K67" s="189"/>
      <c r="M67" s="126"/>
      <c r="N67" s="126"/>
      <c r="O67" s="126"/>
      <c r="P67" s="126"/>
      <c r="Q67" s="126"/>
      <c r="R67" s="126"/>
      <c r="S67" s="126"/>
      <c r="T67" s="126"/>
      <c r="U67" s="126"/>
    </row>
    <row r="68" spans="1:26" ht="15" customHeight="1">
      <c r="A68" s="247"/>
      <c r="B68" s="247"/>
      <c r="C68" s="247"/>
      <c r="D68" s="247"/>
      <c r="E68" s="263"/>
      <c r="F68" s="263"/>
      <c r="G68" s="263"/>
      <c r="H68" s="263"/>
      <c r="M68" s="126"/>
      <c r="N68" s="126"/>
      <c r="O68" s="126"/>
      <c r="P68" s="126"/>
      <c r="Q68" s="126"/>
      <c r="R68" s="126"/>
      <c r="S68" s="126"/>
      <c r="T68" s="126"/>
      <c r="U68" s="126"/>
    </row>
    <row r="69" spans="1:26" ht="15" customHeight="1">
      <c r="A69" s="67" t="s">
        <v>125</v>
      </c>
      <c r="B69" s="247"/>
      <c r="C69" s="247"/>
      <c r="D69" s="247"/>
      <c r="E69" s="263"/>
      <c r="F69" s="263"/>
      <c r="G69" s="263"/>
      <c r="H69" s="263"/>
      <c r="M69" s="126"/>
      <c r="N69" s="126"/>
      <c r="O69" s="126"/>
      <c r="P69" s="126"/>
      <c r="Q69" s="126"/>
      <c r="R69" s="126"/>
      <c r="S69" s="126"/>
      <c r="T69" s="126"/>
      <c r="U69" s="126"/>
    </row>
    <row r="70" spans="1:26">
      <c r="A70" s="247"/>
      <c r="B70" s="247"/>
      <c r="C70" s="247"/>
      <c r="D70" s="247"/>
      <c r="E70" s="247"/>
      <c r="F70" s="247"/>
      <c r="G70" s="247"/>
      <c r="H70" s="247"/>
      <c r="M70" s="126"/>
      <c r="N70" s="126"/>
      <c r="O70" s="126"/>
      <c r="P70" s="126"/>
      <c r="Q70" s="126"/>
      <c r="R70" s="126"/>
      <c r="S70" s="126"/>
      <c r="T70" s="126"/>
      <c r="U70" s="126"/>
    </row>
    <row r="71" spans="1:26">
      <c r="A71" s="247"/>
      <c r="B71" s="288"/>
      <c r="C71" s="289"/>
      <c r="D71" s="289"/>
      <c r="E71" s="263"/>
      <c r="F71" s="263"/>
      <c r="G71" s="263"/>
      <c r="H71" s="263"/>
      <c r="M71" s="126"/>
      <c r="N71" s="126"/>
      <c r="O71" s="126"/>
      <c r="P71" s="126"/>
      <c r="Q71" s="126"/>
      <c r="R71" s="126"/>
      <c r="S71" s="126"/>
      <c r="T71" s="126"/>
      <c r="U71" s="126"/>
    </row>
    <row r="72" spans="1:26" ht="15.75" customHeight="1">
      <c r="A72" s="245"/>
      <c r="B72" s="245"/>
      <c r="C72" s="245"/>
      <c r="D72" s="245"/>
      <c r="M72" s="126"/>
      <c r="N72" s="126"/>
      <c r="O72" s="126"/>
      <c r="P72" s="126"/>
      <c r="Q72" s="126"/>
      <c r="R72" s="126"/>
      <c r="S72" s="126"/>
      <c r="T72" s="126"/>
      <c r="U72" s="126"/>
    </row>
    <row r="73" spans="1:26" ht="15" customHeight="1">
      <c r="B73" s="160"/>
      <c r="C73" s="160"/>
      <c r="D73" s="160"/>
      <c r="E73" s="160"/>
      <c r="F73" s="160"/>
      <c r="M73" s="126"/>
      <c r="N73" s="126"/>
      <c r="O73" s="126"/>
      <c r="P73" s="126"/>
      <c r="Q73" s="126"/>
      <c r="R73" s="126"/>
      <c r="S73" s="126"/>
      <c r="T73" s="126"/>
      <c r="U73" s="126"/>
    </row>
    <row r="74" spans="1:26" ht="15" customHeight="1">
      <c r="A74" s="290"/>
      <c r="B74" s="113"/>
      <c r="C74" s="113"/>
      <c r="D74" s="113"/>
      <c r="E74" s="113"/>
      <c r="F74" s="113"/>
      <c r="M74" s="126"/>
      <c r="N74" s="126"/>
      <c r="O74" s="126"/>
      <c r="P74" s="126"/>
      <c r="Q74" s="126"/>
      <c r="R74" s="126"/>
      <c r="S74" s="126"/>
      <c r="T74" s="126"/>
      <c r="U74" s="126"/>
    </row>
    <row r="75" spans="1:26">
      <c r="A75" s="255"/>
      <c r="M75" s="126"/>
      <c r="N75" s="126"/>
      <c r="O75" s="126"/>
      <c r="P75" s="126"/>
      <c r="Q75" s="126"/>
      <c r="R75" s="126"/>
      <c r="S75" s="126"/>
      <c r="T75" s="126"/>
      <c r="U75" s="126"/>
    </row>
    <row r="76" spans="1:26">
      <c r="M76" s="126"/>
      <c r="N76" s="126"/>
      <c r="O76" s="126"/>
      <c r="P76" s="126"/>
      <c r="Q76" s="126"/>
      <c r="R76" s="126"/>
      <c r="S76" s="126"/>
      <c r="T76" s="126"/>
      <c r="U76" s="126"/>
    </row>
    <row r="82" spans="9:11">
      <c r="I82" s="192"/>
      <c r="J82" s="192"/>
      <c r="K82" s="192"/>
    </row>
    <row r="83" spans="9:11">
      <c r="I83" s="192"/>
      <c r="J83" s="192"/>
      <c r="K83" s="192"/>
    </row>
    <row r="84" spans="9:11">
      <c r="I84" s="192"/>
      <c r="J84" s="192"/>
      <c r="K84" s="192"/>
    </row>
    <row r="85" spans="9:11">
      <c r="I85" s="192"/>
      <c r="J85" s="192"/>
      <c r="K85" s="192"/>
    </row>
    <row r="86" spans="9:11">
      <c r="I86" s="192"/>
      <c r="J86" s="192"/>
      <c r="K86" s="192"/>
    </row>
    <row r="87" spans="9:11">
      <c r="I87" s="192"/>
      <c r="J87" s="192"/>
      <c r="K87" s="192"/>
    </row>
    <row r="88" spans="9:11">
      <c r="I88" s="192"/>
      <c r="J88" s="192"/>
      <c r="K88" s="192"/>
    </row>
    <row r="89" spans="9:11">
      <c r="I89" s="247"/>
      <c r="J89" s="247"/>
      <c r="K89" s="247"/>
    </row>
    <row r="90" spans="9:11">
      <c r="I90" s="190"/>
      <c r="J90" s="190"/>
      <c r="K90" s="190"/>
    </row>
    <row r="91" spans="9:11">
      <c r="I91" s="190"/>
      <c r="J91" s="190"/>
      <c r="K91" s="190"/>
    </row>
    <row r="92" spans="9:11">
      <c r="I92" s="190"/>
      <c r="J92" s="190"/>
      <c r="K92" s="190"/>
    </row>
    <row r="93" spans="9:11">
      <c r="I93" s="190"/>
      <c r="J93" s="190"/>
      <c r="K93" s="190"/>
    </row>
    <row r="94" spans="9:11">
      <c r="I94" s="190"/>
      <c r="J94" s="190"/>
      <c r="K94" s="190"/>
    </row>
    <row r="95" spans="9:11">
      <c r="I95" s="190"/>
      <c r="J95" s="190"/>
      <c r="K95" s="190"/>
    </row>
    <row r="96" spans="9:11">
      <c r="I96" s="255"/>
      <c r="J96" s="255"/>
      <c r="K96" s="255"/>
    </row>
    <row r="99" spans="9:11">
      <c r="I99" s="255"/>
      <c r="J99" s="255"/>
      <c r="K99" s="255"/>
    </row>
    <row r="100" spans="9:11">
      <c r="I100" s="275"/>
      <c r="J100" s="275"/>
      <c r="K100" s="275"/>
    </row>
    <row r="101" spans="9:11">
      <c r="I101" s="197"/>
      <c r="J101" s="197"/>
      <c r="K101" s="197"/>
    </row>
    <row r="102" spans="9:11">
      <c r="I102" s="192"/>
      <c r="J102" s="192"/>
      <c r="K102" s="192"/>
    </row>
    <row r="103" spans="9:11">
      <c r="I103" s="197"/>
      <c r="J103" s="197"/>
      <c r="K103" s="197"/>
    </row>
    <row r="104" spans="9:11">
      <c r="I104" s="197"/>
      <c r="J104" s="197"/>
      <c r="K104" s="197"/>
    </row>
    <row r="105" spans="9:11">
      <c r="I105" s="192"/>
      <c r="J105" s="192"/>
      <c r="K105" s="192"/>
    </row>
    <row r="106" spans="9:11">
      <c r="I106" s="197"/>
      <c r="J106" s="197"/>
      <c r="K106" s="197"/>
    </row>
    <row r="112" spans="9:11">
      <c r="I112" s="197"/>
      <c r="J112" s="197"/>
      <c r="K112" s="197"/>
    </row>
    <row r="113" spans="9:11">
      <c r="I113" s="197"/>
      <c r="J113" s="197"/>
      <c r="K113" s="197"/>
    </row>
    <row r="116" spans="9:11">
      <c r="I116" s="189"/>
      <c r="J116" s="189"/>
      <c r="K116" s="189"/>
    </row>
    <row r="117" spans="9:11">
      <c r="I117" s="199"/>
      <c r="J117" s="199"/>
      <c r="K117" s="199"/>
    </row>
  </sheetData>
  <mergeCells count="8">
    <mergeCell ref="N3:Q3"/>
    <mergeCell ref="A54:K54"/>
    <mergeCell ref="A57:K57"/>
    <mergeCell ref="A61:K61"/>
    <mergeCell ref="A1:K1"/>
    <mergeCell ref="J2:K2"/>
    <mergeCell ref="B3:D3"/>
    <mergeCell ref="F3:H3"/>
  </mergeCells>
  <hyperlinks>
    <hyperlink ref="A69" location="Contents!A1" display="Link to Contents" xr:uid="{F6E5817D-67A3-4843-A9AA-5BC11A3C7FC0}"/>
  </hyperlinks>
  <pageMargins left="0.7" right="0.7" top="0.75" bottom="0.75" header="0.3" footer="0.3"/>
  <pageSetup paperSize="9" scale="2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F4F-92D9-4B2B-B15F-2B7A98446620}">
  <sheetPr>
    <tabColor theme="0" tint="-0.34998626667073579"/>
    <pageSetUpPr fitToPage="1"/>
  </sheetPr>
  <dimension ref="A1:BK21"/>
  <sheetViews>
    <sheetView zoomScaleNormal="100" workbookViewId="0"/>
  </sheetViews>
  <sheetFormatPr defaultColWidth="9.140625" defaultRowHeight="15"/>
  <cols>
    <col min="1" max="4" width="10.7109375" customWidth="1"/>
  </cols>
  <sheetData>
    <row r="1" spans="1:57" s="314" customFormat="1">
      <c r="A1" s="62" t="s">
        <v>109</v>
      </c>
      <c r="B1" s="313"/>
      <c r="C1" s="313"/>
      <c r="D1" s="13"/>
      <c r="E1" s="14"/>
    </row>
    <row r="2" spans="1:57">
      <c r="B2" s="313"/>
      <c r="C2" s="313"/>
      <c r="D2" s="13"/>
      <c r="E2" s="14"/>
    </row>
    <row r="3" spans="1:57">
      <c r="A3" t="s">
        <v>451</v>
      </c>
    </row>
    <row r="4" spans="1:57">
      <c r="A4" t="s">
        <v>453</v>
      </c>
    </row>
    <row r="5" spans="1:57">
      <c r="A5" s="46" t="s">
        <v>452</v>
      </c>
    </row>
    <row r="6" spans="1:57">
      <c r="A6" s="7"/>
      <c r="C6" s="315"/>
    </row>
    <row r="7" spans="1:57">
      <c r="A7" s="67" t="s">
        <v>125</v>
      </c>
    </row>
    <row r="8" spans="1:57">
      <c r="A8" s="13"/>
      <c r="B8" s="33"/>
      <c r="E8" s="33"/>
    </row>
    <row r="9" spans="1:57">
      <c r="A9" s="13"/>
      <c r="B9" s="33"/>
      <c r="E9" s="33"/>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c r="AW9" s="316"/>
      <c r="AX9" s="316"/>
      <c r="AY9" s="316"/>
      <c r="AZ9" s="316"/>
      <c r="BA9" s="316"/>
      <c r="BB9" s="316"/>
      <c r="BC9" s="316"/>
      <c r="BD9" s="316"/>
      <c r="BE9" s="316"/>
    </row>
    <row r="10" spans="1:57">
      <c r="A10" s="13"/>
      <c r="B10" s="33"/>
      <c r="E10" s="33"/>
    </row>
    <row r="11" spans="1:57" s="317" customFormat="1">
      <c r="A11" s="13"/>
      <c r="B11" s="33"/>
      <c r="C11"/>
      <c r="D11"/>
      <c r="E11" s="33"/>
    </row>
    <row r="13" spans="1:57" s="318" customFormat="1">
      <c r="A13"/>
      <c r="B13"/>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row>
    <row r="14" spans="1:57" s="318" customFormat="1">
      <c r="A14"/>
      <c r="B14"/>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row>
    <row r="15" spans="1:57" s="318" customFormat="1">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row>
    <row r="16" spans="1:57" s="318" customFormat="1">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row>
    <row r="17" spans="1:63" s="318" customFormat="1">
      <c r="A17"/>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row>
    <row r="18" spans="1:63" s="318" customFormat="1">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row>
    <row r="19" spans="1:63" s="318" customFormat="1">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row>
    <row r="20" spans="1:63" s="318" customFormat="1">
      <c r="A20"/>
      <c r="B20"/>
      <c r="C20"/>
      <c r="D20"/>
      <c r="E20"/>
      <c r="F20"/>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row>
    <row r="21" spans="1:63" s="318" customFormat="1">
      <c r="A21"/>
      <c r="B21"/>
      <c r="C21"/>
      <c r="D21"/>
      <c r="E21"/>
      <c r="F21"/>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row>
  </sheetData>
  <hyperlinks>
    <hyperlink ref="A5" r:id="rId1" xr:uid="{C64E3D5C-0415-464F-8DBC-DEC9CE6C9ACC}"/>
    <hyperlink ref="A7" location="Contents!A1" display="Link to Contents" xr:uid="{60AABB22-0CFB-40D3-9735-773AA4A2EDA2}"/>
  </hyperlinks>
  <pageMargins left="0.70866141732283472" right="0.70866141732283472" top="0.74803149606299213" bottom="0.74803149606299213" header="0.31496062992125984" footer="0.31496062992125984"/>
  <pageSetup paperSize="9" scale="71"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IHW_PPR_ProjectCategoryLookup xmlns="e4b307d8-bb64-4d12-8c90-dd5935d245c8">
      <Value>11</Value>
    </AIHW_PPR_ProjectCategoryLookup>
    <AIHW_PPR_UpdatePending xmlns="e4b307d8-bb64-4d12-8c90-dd5935d245c8">false</AIHW_PPR_UpdatePending>
    <AIHW_PPR_UpdateLog xmlns="e4b307d8-bb64-4d12-8c90-dd5935d245c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Authoring Document" ma:contentTypeID="0x010100B4A1F787F0C441AC878A307E051D262E0069B38ED95B144E959A9986FA7D37AD3500F412073E4E4C2549A4A42075351AFE8A" ma:contentTypeVersion="1" ma:contentTypeDescription="Create a new authoring document." ma:contentTypeScope="" ma:versionID="61becdb0db119a5afb5bdffbee4dbb13">
  <xsd:schema xmlns:xsd="http://www.w3.org/2001/XMLSchema" xmlns:xs="http://www.w3.org/2001/XMLSchema" xmlns:p="http://schemas.microsoft.com/office/2006/metadata/properties" xmlns:ns2="e4b307d8-bb64-4d12-8c90-dd5935d245c8" targetNamespace="http://schemas.microsoft.com/office/2006/metadata/properties" ma:root="true" ma:fieldsID="5a4bc404f87373f1cd391b2d5ecdb3b3" ns2:_="">
    <xsd:import namespace="e4b307d8-bb64-4d12-8c90-dd5935d245c8"/>
    <xsd:element name="properties">
      <xsd:complexType>
        <xsd:sequence>
          <xsd:element name="documentManagement">
            <xsd:complexType>
              <xsd:all>
                <xsd:element ref="ns2:AIHW_PPR_ProjectCategoryLookup" minOccurs="0"/>
                <xsd:element ref="ns2:AIHW_PPR_UpdatePending" minOccurs="0"/>
                <xsd:element ref="ns2:AIHW_PPR_UpdateLo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b307d8-bb64-4d12-8c90-dd5935d245c8"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663b85c-361b-46bd-98f5-da19d064c489}" ma:internalName="AIHW_PPR_ProjectCategoryLookup" ma:showField="Title" ma:web="{e4b307d8-bb64-4d12-8c90-dd5935d245c8}">
      <xsd:complexType>
        <xsd:complexContent>
          <xsd:extension base="dms:MultiChoiceLookup">
            <xsd:sequence>
              <xsd:element name="Value" type="dms:Lookup" maxOccurs="unbounded" minOccurs="0" nillable="true"/>
            </xsd:sequence>
          </xsd:extension>
        </xsd:complexContent>
      </xsd:complexType>
    </xsd:element>
    <xsd:element name="AIHW_PPR_UpdatePending" ma:index="9" nillable="true" ma:displayName="Update Pending" ma:internalName="AIHW_PPR_UpdatePending">
      <xsd:simpleType>
        <xsd:restriction base="dms:Boolean"/>
      </xsd:simpleType>
    </xsd:element>
    <xsd:element name="AIHW_PPR_UpdateLog" ma:index="10" nillable="true" ma:displayName="Update Log" ma:internalName="AIHW_PPR_UpdateLog">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998177-8C0D-4F74-8ACB-EBA9D106999B}">
  <ds:schemaRefs>
    <ds:schemaRef ds:uri="http://www.w3.org/XML/1998/namespace"/>
    <ds:schemaRef ds:uri="http://purl.org/dc/dcmitype/"/>
    <ds:schemaRef ds:uri="http://schemas.microsoft.com/office/2006/documentManagement/types"/>
    <ds:schemaRef ds:uri="http://purl.org/dc/elements/1.1/"/>
    <ds:schemaRef ds:uri="http://purl.org/dc/terms/"/>
    <ds:schemaRef ds:uri="e4b307d8-bb64-4d12-8c90-dd5935d245c8"/>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7022FF59-12D2-43A2-A434-1BBA7072B4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b307d8-bb64-4d12-8c90-dd5935d24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A98E97-4319-4F82-BBDE-E4D5625843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Contents</vt:lpstr>
      <vt:lpstr>Contents by data source</vt:lpstr>
      <vt:lpstr>Explanatory notes</vt:lpstr>
      <vt:lpstr>D1.09.1</vt:lpstr>
      <vt:lpstr>D1.09.2</vt:lpstr>
      <vt:lpstr>D1.09.3</vt:lpstr>
      <vt:lpstr>D1.09.4</vt:lpstr>
      <vt:lpstr>D1.09.5</vt:lpstr>
      <vt:lpstr>D1.09.6</vt:lpstr>
      <vt:lpstr>D1.09.7</vt:lpstr>
      <vt:lpstr>D1.09.8</vt:lpstr>
      <vt:lpstr>D1.09.9</vt:lpstr>
      <vt:lpstr>D1.09.10</vt:lpstr>
      <vt:lpstr>D1.09.11</vt:lpstr>
      <vt:lpstr>D1.09.12</vt:lpstr>
      <vt:lpstr>D1.09.13</vt:lpstr>
      <vt:lpstr>D1.09.14</vt:lpstr>
      <vt:lpstr>D1.09.15</vt:lpstr>
      <vt:lpstr>D1.09.16</vt:lpstr>
      <vt:lpstr>NSW</vt:lpstr>
      <vt:lpstr>D1.09.7 NSW</vt:lpstr>
      <vt:lpstr>Vic</vt:lpstr>
      <vt:lpstr>D1.09.7 Vic</vt:lpstr>
      <vt:lpstr>Qld</vt:lpstr>
      <vt:lpstr>D1.09.7 Qld</vt:lpstr>
      <vt:lpstr>WA</vt:lpstr>
      <vt:lpstr>D1.09.7 WA</vt:lpstr>
      <vt:lpstr>SA</vt:lpstr>
      <vt:lpstr>D1.09.7 SA</vt:lpstr>
      <vt:lpstr>Tas</vt:lpstr>
      <vt:lpstr>D1.09.7 Tas</vt:lpstr>
      <vt:lpstr>ACT</vt:lpstr>
      <vt:lpstr>D1.09.7 ACT</vt:lpstr>
      <vt:lpstr>NT</vt:lpstr>
      <vt:lpstr>D1.09.7 NT</vt:lpstr>
    </vt:vector>
  </TitlesOfParts>
  <Company>Australian Institute of Health and Welfare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HPF - 1.09 Diabetes</dc:title>
  <dc:subject>Aboriginal and Torres Strait Islander Health Performance Framework</dc:subject>
  <dc:creator>AIHW</dc:creator>
  <cp:keywords>diabetes</cp:keywords>
  <dcterms:created xsi:type="dcterms:W3CDTF">2014-09-16T00:51:28Z</dcterms:created>
  <dcterms:modified xsi:type="dcterms:W3CDTF">2026-05-13T04:43:54Z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0x010100B4A1F787F0C441AC878A307E051D262E0069B38ED95B144E959A9986FA7D37AD3500F412073E4E4C2549A4A42075351AFE8A</vt:lpwstr>
  </property>
</Properties>
</file>